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gosimakentyutairen-my.sharepoint.com/personal/admin_kagosimakentyutairen_onmicrosoft_com/Documents/■R７県中体連/県中体連/07 第２回評議員会（２月）★/R7/R8 別冊資料（地域クラブ活動関連）/"/>
    </mc:Choice>
  </mc:AlternateContent>
  <xr:revisionPtr revIDLastSave="56" documentId="8_{379E03E8-7648-437F-AFA0-878EADD1D9D2}" xr6:coauthVersionLast="47" xr6:coauthVersionMax="47" xr10:uidLastSave="{916232E5-4734-466D-AA9D-A6AEC6EA97E7}"/>
  <bookViews>
    <workbookView xWindow="-120" yWindow="-120" windowWidth="29040" windowHeight="15840" xr2:uid="{00000000-000D-0000-FFFF-FFFF00000000}"/>
  </bookViews>
  <sheets>
    <sheet name="【様式3】地区集約用 (まとめ)" sheetId="4" r:id="rId1"/>
    <sheet name="【様式２】(クラブ→地区中体連)" sheetId="1" state="hidden" r:id="rId2"/>
    <sheet name="プルダウン用" sheetId="2" r:id="rId3"/>
  </sheets>
  <definedNames>
    <definedName name="_xlnm.Print_Area" localSheetId="1">'【様式２】(クラブ→地区中体連)'!$A$1:$P$51</definedName>
    <definedName name="_xlnm.Print_Area" localSheetId="0">'【様式3】地区集約用 (まとめ)'!$A$1:$K$255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C7" i="4"/>
  <c r="D7" i="4"/>
  <c r="F7" i="4"/>
  <c r="I7" i="4"/>
  <c r="J7" i="4"/>
  <c r="B12" i="4"/>
  <c r="C12" i="4"/>
  <c r="D12" i="4"/>
  <c r="F12" i="4"/>
  <c r="I12" i="4"/>
  <c r="B9" i="4"/>
  <c r="C9" i="4"/>
  <c r="D9" i="4"/>
  <c r="F9" i="4"/>
  <c r="I9" i="4"/>
  <c r="B10" i="4"/>
  <c r="C10" i="4"/>
  <c r="D10" i="4"/>
  <c r="F10" i="4"/>
  <c r="I10" i="4"/>
  <c r="B11" i="4"/>
  <c r="C11" i="4"/>
  <c r="D11" i="4"/>
  <c r="F11" i="4"/>
  <c r="I11" i="4"/>
  <c r="B13" i="4"/>
  <c r="C13" i="4"/>
  <c r="D13" i="4"/>
  <c r="F13" i="4"/>
  <c r="I13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8" i="4"/>
  <c r="I14" i="4"/>
  <c r="B605" i="4"/>
  <c r="C605" i="4"/>
  <c r="D605" i="4"/>
  <c r="F605" i="4"/>
  <c r="B606" i="4"/>
  <c r="C606" i="4"/>
  <c r="D606" i="4"/>
  <c r="F606" i="4"/>
  <c r="B588" i="4"/>
  <c r="C588" i="4"/>
  <c r="D588" i="4"/>
  <c r="F588" i="4"/>
  <c r="B589" i="4"/>
  <c r="C589" i="4"/>
  <c r="D589" i="4"/>
  <c r="F589" i="4"/>
  <c r="B590" i="4"/>
  <c r="C590" i="4"/>
  <c r="D590" i="4"/>
  <c r="F590" i="4"/>
  <c r="B591" i="4"/>
  <c r="C591" i="4"/>
  <c r="D591" i="4"/>
  <c r="F591" i="4"/>
  <c r="B592" i="4"/>
  <c r="C592" i="4"/>
  <c r="D592" i="4"/>
  <c r="F592" i="4"/>
  <c r="B593" i="4"/>
  <c r="C593" i="4"/>
  <c r="D593" i="4"/>
  <c r="F593" i="4"/>
  <c r="B594" i="4"/>
  <c r="C594" i="4"/>
  <c r="D594" i="4"/>
  <c r="F594" i="4"/>
  <c r="B595" i="4"/>
  <c r="C595" i="4"/>
  <c r="D595" i="4"/>
  <c r="F595" i="4"/>
  <c r="B596" i="4"/>
  <c r="C596" i="4"/>
  <c r="D596" i="4"/>
  <c r="F596" i="4"/>
  <c r="B597" i="4"/>
  <c r="C597" i="4"/>
  <c r="D597" i="4"/>
  <c r="F597" i="4"/>
  <c r="B598" i="4"/>
  <c r="C598" i="4"/>
  <c r="D598" i="4"/>
  <c r="F598" i="4"/>
  <c r="B599" i="4"/>
  <c r="C599" i="4"/>
  <c r="D599" i="4"/>
  <c r="F599" i="4"/>
  <c r="B600" i="4"/>
  <c r="C600" i="4"/>
  <c r="D600" i="4"/>
  <c r="F600" i="4"/>
  <c r="B601" i="4"/>
  <c r="C601" i="4"/>
  <c r="D601" i="4"/>
  <c r="F601" i="4"/>
  <c r="B602" i="4"/>
  <c r="C602" i="4"/>
  <c r="D602" i="4"/>
  <c r="F602" i="4"/>
  <c r="B603" i="4"/>
  <c r="C603" i="4"/>
  <c r="D603" i="4"/>
  <c r="F603" i="4"/>
  <c r="B604" i="4"/>
  <c r="C604" i="4"/>
  <c r="D604" i="4"/>
  <c r="F604" i="4"/>
  <c r="B405" i="4"/>
  <c r="C405" i="4"/>
  <c r="D405" i="4"/>
  <c r="F405" i="4"/>
  <c r="B406" i="4"/>
  <c r="C406" i="4"/>
  <c r="D406" i="4"/>
  <c r="F406" i="4"/>
  <c r="B407" i="4"/>
  <c r="C407" i="4"/>
  <c r="D407" i="4"/>
  <c r="F407" i="4"/>
  <c r="B408" i="4"/>
  <c r="C408" i="4"/>
  <c r="D408" i="4"/>
  <c r="F408" i="4"/>
  <c r="B409" i="4"/>
  <c r="C409" i="4"/>
  <c r="D409" i="4"/>
  <c r="F409" i="4"/>
  <c r="B410" i="4"/>
  <c r="C410" i="4"/>
  <c r="D410" i="4"/>
  <c r="F410" i="4"/>
  <c r="B411" i="4"/>
  <c r="C411" i="4"/>
  <c r="D411" i="4"/>
  <c r="F411" i="4"/>
  <c r="B412" i="4"/>
  <c r="C412" i="4"/>
  <c r="D412" i="4"/>
  <c r="F412" i="4"/>
  <c r="B413" i="4"/>
  <c r="C413" i="4"/>
  <c r="D413" i="4"/>
  <c r="F413" i="4"/>
  <c r="B414" i="4"/>
  <c r="C414" i="4"/>
  <c r="D414" i="4"/>
  <c r="F414" i="4"/>
  <c r="B415" i="4"/>
  <c r="C415" i="4"/>
  <c r="D415" i="4"/>
  <c r="F415" i="4"/>
  <c r="B416" i="4"/>
  <c r="C416" i="4"/>
  <c r="D416" i="4"/>
  <c r="F416" i="4"/>
  <c r="B417" i="4"/>
  <c r="C417" i="4"/>
  <c r="D417" i="4"/>
  <c r="F417" i="4"/>
  <c r="B418" i="4"/>
  <c r="C418" i="4"/>
  <c r="D418" i="4"/>
  <c r="F418" i="4"/>
  <c r="B419" i="4"/>
  <c r="C419" i="4"/>
  <c r="D419" i="4"/>
  <c r="F419" i="4"/>
  <c r="B420" i="4"/>
  <c r="C420" i="4"/>
  <c r="D420" i="4"/>
  <c r="F420" i="4"/>
  <c r="B421" i="4"/>
  <c r="C421" i="4"/>
  <c r="D421" i="4"/>
  <c r="F421" i="4"/>
  <c r="B422" i="4"/>
  <c r="C422" i="4"/>
  <c r="D422" i="4"/>
  <c r="F422" i="4"/>
  <c r="B423" i="4"/>
  <c r="C423" i="4"/>
  <c r="D423" i="4"/>
  <c r="F423" i="4"/>
  <c r="B424" i="4"/>
  <c r="C424" i="4"/>
  <c r="D424" i="4"/>
  <c r="F424" i="4"/>
  <c r="B425" i="4"/>
  <c r="C425" i="4"/>
  <c r="D425" i="4"/>
  <c r="F425" i="4"/>
  <c r="B426" i="4"/>
  <c r="C426" i="4"/>
  <c r="D426" i="4"/>
  <c r="F426" i="4"/>
  <c r="B427" i="4"/>
  <c r="C427" i="4"/>
  <c r="D427" i="4"/>
  <c r="F427" i="4"/>
  <c r="B428" i="4"/>
  <c r="C428" i="4"/>
  <c r="D428" i="4"/>
  <c r="F428" i="4"/>
  <c r="B429" i="4"/>
  <c r="C429" i="4"/>
  <c r="D429" i="4"/>
  <c r="F429" i="4"/>
  <c r="B430" i="4"/>
  <c r="C430" i="4"/>
  <c r="D430" i="4"/>
  <c r="F430" i="4"/>
  <c r="B431" i="4"/>
  <c r="C431" i="4"/>
  <c r="D431" i="4"/>
  <c r="F431" i="4"/>
  <c r="B432" i="4"/>
  <c r="C432" i="4"/>
  <c r="D432" i="4"/>
  <c r="F432" i="4"/>
  <c r="B433" i="4"/>
  <c r="C433" i="4"/>
  <c r="D433" i="4"/>
  <c r="F433" i="4"/>
  <c r="B434" i="4"/>
  <c r="C434" i="4"/>
  <c r="D434" i="4"/>
  <c r="F434" i="4"/>
  <c r="B435" i="4"/>
  <c r="C435" i="4"/>
  <c r="D435" i="4"/>
  <c r="F435" i="4"/>
  <c r="B436" i="4"/>
  <c r="C436" i="4"/>
  <c r="D436" i="4"/>
  <c r="F436" i="4"/>
  <c r="B437" i="4"/>
  <c r="C437" i="4"/>
  <c r="D437" i="4"/>
  <c r="F437" i="4"/>
  <c r="B438" i="4"/>
  <c r="C438" i="4"/>
  <c r="D438" i="4"/>
  <c r="F438" i="4"/>
  <c r="B439" i="4"/>
  <c r="C439" i="4"/>
  <c r="D439" i="4"/>
  <c r="F439" i="4"/>
  <c r="B440" i="4"/>
  <c r="C440" i="4"/>
  <c r="D440" i="4"/>
  <c r="F440" i="4"/>
  <c r="B441" i="4"/>
  <c r="C441" i="4"/>
  <c r="D441" i="4"/>
  <c r="F441" i="4"/>
  <c r="B442" i="4"/>
  <c r="C442" i="4"/>
  <c r="D442" i="4"/>
  <c r="F442" i="4"/>
  <c r="B443" i="4"/>
  <c r="C443" i="4"/>
  <c r="D443" i="4"/>
  <c r="F443" i="4"/>
  <c r="B444" i="4"/>
  <c r="C444" i="4"/>
  <c r="D444" i="4"/>
  <c r="F444" i="4"/>
  <c r="B445" i="4"/>
  <c r="C445" i="4"/>
  <c r="D445" i="4"/>
  <c r="F445" i="4"/>
  <c r="B446" i="4"/>
  <c r="C446" i="4"/>
  <c r="D446" i="4"/>
  <c r="F446" i="4"/>
  <c r="B447" i="4"/>
  <c r="C447" i="4"/>
  <c r="D447" i="4"/>
  <c r="F447" i="4"/>
  <c r="B448" i="4"/>
  <c r="C448" i="4"/>
  <c r="D448" i="4"/>
  <c r="F448" i="4"/>
  <c r="B449" i="4"/>
  <c r="C449" i="4"/>
  <c r="D449" i="4"/>
  <c r="F449" i="4"/>
  <c r="B450" i="4"/>
  <c r="C450" i="4"/>
  <c r="D450" i="4"/>
  <c r="F450" i="4"/>
  <c r="B451" i="4"/>
  <c r="C451" i="4"/>
  <c r="D451" i="4"/>
  <c r="F451" i="4"/>
  <c r="B452" i="4"/>
  <c r="C452" i="4"/>
  <c r="D452" i="4"/>
  <c r="F452" i="4"/>
  <c r="B453" i="4"/>
  <c r="C453" i="4"/>
  <c r="D453" i="4"/>
  <c r="F453" i="4"/>
  <c r="B454" i="4"/>
  <c r="C454" i="4"/>
  <c r="D454" i="4"/>
  <c r="F454" i="4"/>
  <c r="B455" i="4"/>
  <c r="C455" i="4"/>
  <c r="D455" i="4"/>
  <c r="F455" i="4"/>
  <c r="B456" i="4"/>
  <c r="C456" i="4"/>
  <c r="D456" i="4"/>
  <c r="F456" i="4"/>
  <c r="B457" i="4"/>
  <c r="C457" i="4"/>
  <c r="D457" i="4"/>
  <c r="F457" i="4"/>
  <c r="B458" i="4"/>
  <c r="C458" i="4"/>
  <c r="D458" i="4"/>
  <c r="F458" i="4"/>
  <c r="B459" i="4"/>
  <c r="C459" i="4"/>
  <c r="D459" i="4"/>
  <c r="F459" i="4"/>
  <c r="B460" i="4"/>
  <c r="C460" i="4"/>
  <c r="D460" i="4"/>
  <c r="F460" i="4"/>
  <c r="B461" i="4"/>
  <c r="C461" i="4"/>
  <c r="D461" i="4"/>
  <c r="F461" i="4"/>
  <c r="B462" i="4"/>
  <c r="C462" i="4"/>
  <c r="D462" i="4"/>
  <c r="F462" i="4"/>
  <c r="B463" i="4"/>
  <c r="C463" i="4"/>
  <c r="D463" i="4"/>
  <c r="F463" i="4"/>
  <c r="B464" i="4"/>
  <c r="C464" i="4"/>
  <c r="D464" i="4"/>
  <c r="F464" i="4"/>
  <c r="B465" i="4"/>
  <c r="C465" i="4"/>
  <c r="D465" i="4"/>
  <c r="F465" i="4"/>
  <c r="B466" i="4"/>
  <c r="C466" i="4"/>
  <c r="D466" i="4"/>
  <c r="F466" i="4"/>
  <c r="B467" i="4"/>
  <c r="C467" i="4"/>
  <c r="D467" i="4"/>
  <c r="F467" i="4"/>
  <c r="B468" i="4"/>
  <c r="C468" i="4"/>
  <c r="D468" i="4"/>
  <c r="F468" i="4"/>
  <c r="B469" i="4"/>
  <c r="C469" i="4"/>
  <c r="D469" i="4"/>
  <c r="F469" i="4"/>
  <c r="B470" i="4"/>
  <c r="C470" i="4"/>
  <c r="D470" i="4"/>
  <c r="F470" i="4"/>
  <c r="B471" i="4"/>
  <c r="C471" i="4"/>
  <c r="D471" i="4"/>
  <c r="F471" i="4"/>
  <c r="B472" i="4"/>
  <c r="C472" i="4"/>
  <c r="D472" i="4"/>
  <c r="F472" i="4"/>
  <c r="B473" i="4"/>
  <c r="C473" i="4"/>
  <c r="D473" i="4"/>
  <c r="F473" i="4"/>
  <c r="B474" i="4"/>
  <c r="C474" i="4"/>
  <c r="D474" i="4"/>
  <c r="F474" i="4"/>
  <c r="B475" i="4"/>
  <c r="C475" i="4"/>
  <c r="D475" i="4"/>
  <c r="F475" i="4"/>
  <c r="B476" i="4"/>
  <c r="C476" i="4"/>
  <c r="D476" i="4"/>
  <c r="F476" i="4"/>
  <c r="B477" i="4"/>
  <c r="C477" i="4"/>
  <c r="D477" i="4"/>
  <c r="F477" i="4"/>
  <c r="B478" i="4"/>
  <c r="C478" i="4"/>
  <c r="D478" i="4"/>
  <c r="F478" i="4"/>
  <c r="B479" i="4"/>
  <c r="C479" i="4"/>
  <c r="D479" i="4"/>
  <c r="F479" i="4"/>
  <c r="B480" i="4"/>
  <c r="C480" i="4"/>
  <c r="D480" i="4"/>
  <c r="F480" i="4"/>
  <c r="B481" i="4"/>
  <c r="C481" i="4"/>
  <c r="D481" i="4"/>
  <c r="F481" i="4"/>
  <c r="B482" i="4"/>
  <c r="C482" i="4"/>
  <c r="D482" i="4"/>
  <c r="F482" i="4"/>
  <c r="B483" i="4"/>
  <c r="C483" i="4"/>
  <c r="D483" i="4"/>
  <c r="F483" i="4"/>
  <c r="B484" i="4"/>
  <c r="C484" i="4"/>
  <c r="D484" i="4"/>
  <c r="F484" i="4"/>
  <c r="B485" i="4"/>
  <c r="C485" i="4"/>
  <c r="D485" i="4"/>
  <c r="F485" i="4"/>
  <c r="B486" i="4"/>
  <c r="C486" i="4"/>
  <c r="D486" i="4"/>
  <c r="F486" i="4"/>
  <c r="B487" i="4"/>
  <c r="C487" i="4"/>
  <c r="D487" i="4"/>
  <c r="F487" i="4"/>
  <c r="B488" i="4"/>
  <c r="C488" i="4"/>
  <c r="D488" i="4"/>
  <c r="F488" i="4"/>
  <c r="B489" i="4"/>
  <c r="C489" i="4"/>
  <c r="D489" i="4"/>
  <c r="F489" i="4"/>
  <c r="B490" i="4"/>
  <c r="C490" i="4"/>
  <c r="D490" i="4"/>
  <c r="F490" i="4"/>
  <c r="B491" i="4"/>
  <c r="C491" i="4"/>
  <c r="D491" i="4"/>
  <c r="F491" i="4"/>
  <c r="B492" i="4"/>
  <c r="C492" i="4"/>
  <c r="D492" i="4"/>
  <c r="F492" i="4"/>
  <c r="B493" i="4"/>
  <c r="C493" i="4"/>
  <c r="D493" i="4"/>
  <c r="F493" i="4"/>
  <c r="B494" i="4"/>
  <c r="C494" i="4"/>
  <c r="D494" i="4"/>
  <c r="F494" i="4"/>
  <c r="B495" i="4"/>
  <c r="C495" i="4"/>
  <c r="D495" i="4"/>
  <c r="F495" i="4"/>
  <c r="B496" i="4"/>
  <c r="C496" i="4"/>
  <c r="D496" i="4"/>
  <c r="F496" i="4"/>
  <c r="B497" i="4"/>
  <c r="C497" i="4"/>
  <c r="D497" i="4"/>
  <c r="F497" i="4"/>
  <c r="B498" i="4"/>
  <c r="C498" i="4"/>
  <c r="D498" i="4"/>
  <c r="F498" i="4"/>
  <c r="B499" i="4"/>
  <c r="C499" i="4"/>
  <c r="D499" i="4"/>
  <c r="F499" i="4"/>
  <c r="B500" i="4"/>
  <c r="C500" i="4"/>
  <c r="D500" i="4"/>
  <c r="F500" i="4"/>
  <c r="B501" i="4"/>
  <c r="C501" i="4"/>
  <c r="D501" i="4"/>
  <c r="F501" i="4"/>
  <c r="B502" i="4"/>
  <c r="C502" i="4"/>
  <c r="D502" i="4"/>
  <c r="F502" i="4"/>
  <c r="B503" i="4"/>
  <c r="C503" i="4"/>
  <c r="D503" i="4"/>
  <c r="F503" i="4"/>
  <c r="B504" i="4"/>
  <c r="C504" i="4"/>
  <c r="D504" i="4"/>
  <c r="F504" i="4"/>
  <c r="B505" i="4"/>
  <c r="C505" i="4"/>
  <c r="D505" i="4"/>
  <c r="F505" i="4"/>
  <c r="B506" i="4"/>
  <c r="C506" i="4"/>
  <c r="D506" i="4"/>
  <c r="F506" i="4"/>
  <c r="B507" i="4"/>
  <c r="C507" i="4"/>
  <c r="D507" i="4"/>
  <c r="F507" i="4"/>
  <c r="B508" i="4"/>
  <c r="C508" i="4"/>
  <c r="D508" i="4"/>
  <c r="F508" i="4"/>
  <c r="B509" i="4"/>
  <c r="C509" i="4"/>
  <c r="D509" i="4"/>
  <c r="F509" i="4"/>
  <c r="B510" i="4"/>
  <c r="C510" i="4"/>
  <c r="D510" i="4"/>
  <c r="F510" i="4"/>
  <c r="B511" i="4"/>
  <c r="C511" i="4"/>
  <c r="D511" i="4"/>
  <c r="F511" i="4"/>
  <c r="B512" i="4"/>
  <c r="C512" i="4"/>
  <c r="D512" i="4"/>
  <c r="F512" i="4"/>
  <c r="B513" i="4"/>
  <c r="C513" i="4"/>
  <c r="D513" i="4"/>
  <c r="F513" i="4"/>
  <c r="B514" i="4"/>
  <c r="C514" i="4"/>
  <c r="D514" i="4"/>
  <c r="F514" i="4"/>
  <c r="B515" i="4"/>
  <c r="C515" i="4"/>
  <c r="D515" i="4"/>
  <c r="F515" i="4"/>
  <c r="B516" i="4"/>
  <c r="C516" i="4"/>
  <c r="D516" i="4"/>
  <c r="F516" i="4"/>
  <c r="B517" i="4"/>
  <c r="C517" i="4"/>
  <c r="D517" i="4"/>
  <c r="F517" i="4"/>
  <c r="B518" i="4"/>
  <c r="C518" i="4"/>
  <c r="D518" i="4"/>
  <c r="F518" i="4"/>
  <c r="B519" i="4"/>
  <c r="C519" i="4"/>
  <c r="D519" i="4"/>
  <c r="F519" i="4"/>
  <c r="B520" i="4"/>
  <c r="C520" i="4"/>
  <c r="D520" i="4"/>
  <c r="F520" i="4"/>
  <c r="B521" i="4"/>
  <c r="C521" i="4"/>
  <c r="D521" i="4"/>
  <c r="F521" i="4"/>
  <c r="B522" i="4"/>
  <c r="C522" i="4"/>
  <c r="D522" i="4"/>
  <c r="F522" i="4"/>
  <c r="B523" i="4"/>
  <c r="C523" i="4"/>
  <c r="D523" i="4"/>
  <c r="F523" i="4"/>
  <c r="B524" i="4"/>
  <c r="C524" i="4"/>
  <c r="D524" i="4"/>
  <c r="F524" i="4"/>
  <c r="B525" i="4"/>
  <c r="C525" i="4"/>
  <c r="D525" i="4"/>
  <c r="F525" i="4"/>
  <c r="B526" i="4"/>
  <c r="C526" i="4"/>
  <c r="D526" i="4"/>
  <c r="F526" i="4"/>
  <c r="B527" i="4"/>
  <c r="C527" i="4"/>
  <c r="D527" i="4"/>
  <c r="F527" i="4"/>
  <c r="B528" i="4"/>
  <c r="C528" i="4"/>
  <c r="D528" i="4"/>
  <c r="F528" i="4"/>
  <c r="B529" i="4"/>
  <c r="C529" i="4"/>
  <c r="D529" i="4"/>
  <c r="F529" i="4"/>
  <c r="B530" i="4"/>
  <c r="C530" i="4"/>
  <c r="D530" i="4"/>
  <c r="F530" i="4"/>
  <c r="B531" i="4"/>
  <c r="C531" i="4"/>
  <c r="D531" i="4"/>
  <c r="F531" i="4"/>
  <c r="B532" i="4"/>
  <c r="C532" i="4"/>
  <c r="D532" i="4"/>
  <c r="F532" i="4"/>
  <c r="B533" i="4"/>
  <c r="C533" i="4"/>
  <c r="D533" i="4"/>
  <c r="F533" i="4"/>
  <c r="B534" i="4"/>
  <c r="C534" i="4"/>
  <c r="D534" i="4"/>
  <c r="F534" i="4"/>
  <c r="B535" i="4"/>
  <c r="C535" i="4"/>
  <c r="D535" i="4"/>
  <c r="F535" i="4"/>
  <c r="B536" i="4"/>
  <c r="C536" i="4"/>
  <c r="D536" i="4"/>
  <c r="F536" i="4"/>
  <c r="B537" i="4"/>
  <c r="C537" i="4"/>
  <c r="D537" i="4"/>
  <c r="F537" i="4"/>
  <c r="B538" i="4"/>
  <c r="C538" i="4"/>
  <c r="D538" i="4"/>
  <c r="F538" i="4"/>
  <c r="B539" i="4"/>
  <c r="C539" i="4"/>
  <c r="D539" i="4"/>
  <c r="F539" i="4"/>
  <c r="B540" i="4"/>
  <c r="C540" i="4"/>
  <c r="D540" i="4"/>
  <c r="F540" i="4"/>
  <c r="B541" i="4"/>
  <c r="C541" i="4"/>
  <c r="D541" i="4"/>
  <c r="F541" i="4"/>
  <c r="B542" i="4"/>
  <c r="C542" i="4"/>
  <c r="D542" i="4"/>
  <c r="F542" i="4"/>
  <c r="B543" i="4"/>
  <c r="C543" i="4"/>
  <c r="D543" i="4"/>
  <c r="F543" i="4"/>
  <c r="B544" i="4"/>
  <c r="C544" i="4"/>
  <c r="D544" i="4"/>
  <c r="F544" i="4"/>
  <c r="B545" i="4"/>
  <c r="C545" i="4"/>
  <c r="D545" i="4"/>
  <c r="F545" i="4"/>
  <c r="B546" i="4"/>
  <c r="C546" i="4"/>
  <c r="D546" i="4"/>
  <c r="F546" i="4"/>
  <c r="B547" i="4"/>
  <c r="C547" i="4"/>
  <c r="D547" i="4"/>
  <c r="F547" i="4"/>
  <c r="B548" i="4"/>
  <c r="C548" i="4"/>
  <c r="D548" i="4"/>
  <c r="F548" i="4"/>
  <c r="B549" i="4"/>
  <c r="C549" i="4"/>
  <c r="D549" i="4"/>
  <c r="F549" i="4"/>
  <c r="B550" i="4"/>
  <c r="C550" i="4"/>
  <c r="D550" i="4"/>
  <c r="F550" i="4"/>
  <c r="B551" i="4"/>
  <c r="C551" i="4"/>
  <c r="D551" i="4"/>
  <c r="F551" i="4"/>
  <c r="B552" i="4"/>
  <c r="C552" i="4"/>
  <c r="D552" i="4"/>
  <c r="F552" i="4"/>
  <c r="B553" i="4"/>
  <c r="C553" i="4"/>
  <c r="D553" i="4"/>
  <c r="F553" i="4"/>
  <c r="B554" i="4"/>
  <c r="C554" i="4"/>
  <c r="D554" i="4"/>
  <c r="F554" i="4"/>
  <c r="B555" i="4"/>
  <c r="C555" i="4"/>
  <c r="D555" i="4"/>
  <c r="F555" i="4"/>
  <c r="B556" i="4"/>
  <c r="C556" i="4"/>
  <c r="D556" i="4"/>
  <c r="F556" i="4"/>
  <c r="B557" i="4"/>
  <c r="C557" i="4"/>
  <c r="D557" i="4"/>
  <c r="F557" i="4"/>
  <c r="B558" i="4"/>
  <c r="C558" i="4"/>
  <c r="D558" i="4"/>
  <c r="F558" i="4"/>
  <c r="B559" i="4"/>
  <c r="C559" i="4"/>
  <c r="D559" i="4"/>
  <c r="F559" i="4"/>
  <c r="B560" i="4"/>
  <c r="C560" i="4"/>
  <c r="D560" i="4"/>
  <c r="F560" i="4"/>
  <c r="B561" i="4"/>
  <c r="C561" i="4"/>
  <c r="D561" i="4"/>
  <c r="F561" i="4"/>
  <c r="B562" i="4"/>
  <c r="C562" i="4"/>
  <c r="D562" i="4"/>
  <c r="F562" i="4"/>
  <c r="B563" i="4"/>
  <c r="C563" i="4"/>
  <c r="D563" i="4"/>
  <c r="F563" i="4"/>
  <c r="B564" i="4"/>
  <c r="C564" i="4"/>
  <c r="D564" i="4"/>
  <c r="F564" i="4"/>
  <c r="B565" i="4"/>
  <c r="C565" i="4"/>
  <c r="D565" i="4"/>
  <c r="F565" i="4"/>
  <c r="B566" i="4"/>
  <c r="C566" i="4"/>
  <c r="D566" i="4"/>
  <c r="F566" i="4"/>
  <c r="B567" i="4"/>
  <c r="C567" i="4"/>
  <c r="D567" i="4"/>
  <c r="F567" i="4"/>
  <c r="B568" i="4"/>
  <c r="C568" i="4"/>
  <c r="D568" i="4"/>
  <c r="F568" i="4"/>
  <c r="B569" i="4"/>
  <c r="C569" i="4"/>
  <c r="D569" i="4"/>
  <c r="F569" i="4"/>
  <c r="B570" i="4"/>
  <c r="C570" i="4"/>
  <c r="D570" i="4"/>
  <c r="F570" i="4"/>
  <c r="B571" i="4"/>
  <c r="C571" i="4"/>
  <c r="D571" i="4"/>
  <c r="F571" i="4"/>
  <c r="B572" i="4"/>
  <c r="C572" i="4"/>
  <c r="D572" i="4"/>
  <c r="F572" i="4"/>
  <c r="B573" i="4"/>
  <c r="C573" i="4"/>
  <c r="D573" i="4"/>
  <c r="F573" i="4"/>
  <c r="B574" i="4"/>
  <c r="C574" i="4"/>
  <c r="D574" i="4"/>
  <c r="F574" i="4"/>
  <c r="B575" i="4"/>
  <c r="C575" i="4"/>
  <c r="D575" i="4"/>
  <c r="F575" i="4"/>
  <c r="B576" i="4"/>
  <c r="C576" i="4"/>
  <c r="D576" i="4"/>
  <c r="F576" i="4"/>
  <c r="B577" i="4"/>
  <c r="C577" i="4"/>
  <c r="D577" i="4"/>
  <c r="F577" i="4"/>
  <c r="B578" i="4"/>
  <c r="C578" i="4"/>
  <c r="D578" i="4"/>
  <c r="F578" i="4"/>
  <c r="B579" i="4"/>
  <c r="C579" i="4"/>
  <c r="D579" i="4"/>
  <c r="F579" i="4"/>
  <c r="B580" i="4"/>
  <c r="C580" i="4"/>
  <c r="D580" i="4"/>
  <c r="F580" i="4"/>
  <c r="B581" i="4"/>
  <c r="C581" i="4"/>
  <c r="D581" i="4"/>
  <c r="F581" i="4"/>
  <c r="B582" i="4"/>
  <c r="C582" i="4"/>
  <c r="D582" i="4"/>
  <c r="F582" i="4"/>
  <c r="B583" i="4"/>
  <c r="C583" i="4"/>
  <c r="D583" i="4"/>
  <c r="F583" i="4"/>
  <c r="B584" i="4"/>
  <c r="C584" i="4"/>
  <c r="D584" i="4"/>
  <c r="F584" i="4"/>
  <c r="B585" i="4"/>
  <c r="C585" i="4"/>
  <c r="D585" i="4"/>
  <c r="F585" i="4"/>
  <c r="B586" i="4"/>
  <c r="C586" i="4"/>
  <c r="D586" i="4"/>
  <c r="F586" i="4"/>
  <c r="B587" i="4"/>
  <c r="C587" i="4"/>
  <c r="D587" i="4"/>
  <c r="F587" i="4"/>
  <c r="B357" i="4"/>
  <c r="C357" i="4"/>
  <c r="D357" i="4"/>
  <c r="F357" i="4"/>
  <c r="B358" i="4"/>
  <c r="C358" i="4"/>
  <c r="D358" i="4"/>
  <c r="F358" i="4"/>
  <c r="B359" i="4"/>
  <c r="C359" i="4"/>
  <c r="D359" i="4"/>
  <c r="F359" i="4"/>
  <c r="B360" i="4"/>
  <c r="C360" i="4"/>
  <c r="D360" i="4"/>
  <c r="F360" i="4"/>
  <c r="B361" i="4"/>
  <c r="C361" i="4"/>
  <c r="D361" i="4"/>
  <c r="F361" i="4"/>
  <c r="B362" i="4"/>
  <c r="C362" i="4"/>
  <c r="D362" i="4"/>
  <c r="F362" i="4"/>
  <c r="B363" i="4"/>
  <c r="C363" i="4"/>
  <c r="D363" i="4"/>
  <c r="F363" i="4"/>
  <c r="B364" i="4"/>
  <c r="C364" i="4"/>
  <c r="D364" i="4"/>
  <c r="F364" i="4"/>
  <c r="B365" i="4"/>
  <c r="C365" i="4"/>
  <c r="D365" i="4"/>
  <c r="F365" i="4"/>
  <c r="B366" i="4"/>
  <c r="C366" i="4"/>
  <c r="D366" i="4"/>
  <c r="F366" i="4"/>
  <c r="B367" i="4"/>
  <c r="C367" i="4"/>
  <c r="D367" i="4"/>
  <c r="F367" i="4"/>
  <c r="B368" i="4"/>
  <c r="C368" i="4"/>
  <c r="D368" i="4"/>
  <c r="F368" i="4"/>
  <c r="B369" i="4"/>
  <c r="C369" i="4"/>
  <c r="D369" i="4"/>
  <c r="F369" i="4"/>
  <c r="B370" i="4"/>
  <c r="C370" i="4"/>
  <c r="D370" i="4"/>
  <c r="F370" i="4"/>
  <c r="B371" i="4"/>
  <c r="C371" i="4"/>
  <c r="D371" i="4"/>
  <c r="F371" i="4"/>
  <c r="B372" i="4"/>
  <c r="C372" i="4"/>
  <c r="D372" i="4"/>
  <c r="F372" i="4"/>
  <c r="B373" i="4"/>
  <c r="C373" i="4"/>
  <c r="D373" i="4"/>
  <c r="F373" i="4"/>
  <c r="B374" i="4"/>
  <c r="C374" i="4"/>
  <c r="D374" i="4"/>
  <c r="F374" i="4"/>
  <c r="B375" i="4"/>
  <c r="C375" i="4"/>
  <c r="D375" i="4"/>
  <c r="F375" i="4"/>
  <c r="B376" i="4"/>
  <c r="C376" i="4"/>
  <c r="D376" i="4"/>
  <c r="F376" i="4"/>
  <c r="B377" i="4"/>
  <c r="C377" i="4"/>
  <c r="D377" i="4"/>
  <c r="F377" i="4"/>
  <c r="B378" i="4"/>
  <c r="C378" i="4"/>
  <c r="D378" i="4"/>
  <c r="F378" i="4"/>
  <c r="B379" i="4"/>
  <c r="C379" i="4"/>
  <c r="D379" i="4"/>
  <c r="F379" i="4"/>
  <c r="B380" i="4"/>
  <c r="C380" i="4"/>
  <c r="D380" i="4"/>
  <c r="F380" i="4"/>
  <c r="B381" i="4"/>
  <c r="C381" i="4"/>
  <c r="D381" i="4"/>
  <c r="F381" i="4"/>
  <c r="B382" i="4"/>
  <c r="C382" i="4"/>
  <c r="D382" i="4"/>
  <c r="F382" i="4"/>
  <c r="B383" i="4"/>
  <c r="C383" i="4"/>
  <c r="D383" i="4"/>
  <c r="F383" i="4"/>
  <c r="B384" i="4"/>
  <c r="C384" i="4"/>
  <c r="D384" i="4"/>
  <c r="F384" i="4"/>
  <c r="B385" i="4"/>
  <c r="C385" i="4"/>
  <c r="D385" i="4"/>
  <c r="F385" i="4"/>
  <c r="B386" i="4"/>
  <c r="C386" i="4"/>
  <c r="D386" i="4"/>
  <c r="F386" i="4"/>
  <c r="B387" i="4"/>
  <c r="C387" i="4"/>
  <c r="D387" i="4"/>
  <c r="F387" i="4"/>
  <c r="B388" i="4"/>
  <c r="C388" i="4"/>
  <c r="D388" i="4"/>
  <c r="F388" i="4"/>
  <c r="B389" i="4"/>
  <c r="C389" i="4"/>
  <c r="D389" i="4"/>
  <c r="F389" i="4"/>
  <c r="B390" i="4"/>
  <c r="C390" i="4"/>
  <c r="D390" i="4"/>
  <c r="F390" i="4"/>
  <c r="B391" i="4"/>
  <c r="C391" i="4"/>
  <c r="D391" i="4"/>
  <c r="F391" i="4"/>
  <c r="B392" i="4"/>
  <c r="C392" i="4"/>
  <c r="D392" i="4"/>
  <c r="F392" i="4"/>
  <c r="B393" i="4"/>
  <c r="C393" i="4"/>
  <c r="D393" i="4"/>
  <c r="F393" i="4"/>
  <c r="B394" i="4"/>
  <c r="C394" i="4"/>
  <c r="D394" i="4"/>
  <c r="F394" i="4"/>
  <c r="B395" i="4"/>
  <c r="C395" i="4"/>
  <c r="D395" i="4"/>
  <c r="F395" i="4"/>
  <c r="B396" i="4"/>
  <c r="C396" i="4"/>
  <c r="D396" i="4"/>
  <c r="F396" i="4"/>
  <c r="B397" i="4"/>
  <c r="C397" i="4"/>
  <c r="D397" i="4"/>
  <c r="F397" i="4"/>
  <c r="B398" i="4"/>
  <c r="C398" i="4"/>
  <c r="D398" i="4"/>
  <c r="F398" i="4"/>
  <c r="B399" i="4"/>
  <c r="C399" i="4"/>
  <c r="D399" i="4"/>
  <c r="F399" i="4"/>
  <c r="B400" i="4"/>
  <c r="C400" i="4"/>
  <c r="D400" i="4"/>
  <c r="F400" i="4"/>
  <c r="B401" i="4"/>
  <c r="C401" i="4"/>
  <c r="D401" i="4"/>
  <c r="F401" i="4"/>
  <c r="B402" i="4"/>
  <c r="C402" i="4"/>
  <c r="D402" i="4"/>
  <c r="F402" i="4"/>
  <c r="B403" i="4"/>
  <c r="C403" i="4"/>
  <c r="D403" i="4"/>
  <c r="F403" i="4"/>
  <c r="B404" i="4"/>
  <c r="C404" i="4"/>
  <c r="D404" i="4"/>
  <c r="F404" i="4"/>
  <c r="B317" i="4"/>
  <c r="C317" i="4"/>
  <c r="D317" i="4"/>
  <c r="F317" i="4"/>
  <c r="B318" i="4"/>
  <c r="C318" i="4"/>
  <c r="D318" i="4"/>
  <c r="F318" i="4"/>
  <c r="B319" i="4"/>
  <c r="C319" i="4"/>
  <c r="D319" i="4"/>
  <c r="F319" i="4"/>
  <c r="B320" i="4"/>
  <c r="C320" i="4"/>
  <c r="D320" i="4"/>
  <c r="F320" i="4"/>
  <c r="B321" i="4"/>
  <c r="C321" i="4"/>
  <c r="D321" i="4"/>
  <c r="F321" i="4"/>
  <c r="B322" i="4"/>
  <c r="C322" i="4"/>
  <c r="D322" i="4"/>
  <c r="F322" i="4"/>
  <c r="B323" i="4"/>
  <c r="C323" i="4"/>
  <c r="D323" i="4"/>
  <c r="F323" i="4"/>
  <c r="B324" i="4"/>
  <c r="C324" i="4"/>
  <c r="D324" i="4"/>
  <c r="F324" i="4"/>
  <c r="B325" i="4"/>
  <c r="C325" i="4"/>
  <c r="D325" i="4"/>
  <c r="F325" i="4"/>
  <c r="B326" i="4"/>
  <c r="C326" i="4"/>
  <c r="D326" i="4"/>
  <c r="F326" i="4"/>
  <c r="B327" i="4"/>
  <c r="C327" i="4"/>
  <c r="D327" i="4"/>
  <c r="F327" i="4"/>
  <c r="B328" i="4"/>
  <c r="C328" i="4"/>
  <c r="D328" i="4"/>
  <c r="F328" i="4"/>
  <c r="B329" i="4"/>
  <c r="C329" i="4"/>
  <c r="D329" i="4"/>
  <c r="F329" i="4"/>
  <c r="B330" i="4"/>
  <c r="C330" i="4"/>
  <c r="D330" i="4"/>
  <c r="F330" i="4"/>
  <c r="B331" i="4"/>
  <c r="C331" i="4"/>
  <c r="D331" i="4"/>
  <c r="F331" i="4"/>
  <c r="B332" i="4"/>
  <c r="C332" i="4"/>
  <c r="D332" i="4"/>
  <c r="F332" i="4"/>
  <c r="B333" i="4"/>
  <c r="C333" i="4"/>
  <c r="D333" i="4"/>
  <c r="F333" i="4"/>
  <c r="B334" i="4"/>
  <c r="C334" i="4"/>
  <c r="D334" i="4"/>
  <c r="F334" i="4"/>
  <c r="B335" i="4"/>
  <c r="C335" i="4"/>
  <c r="D335" i="4"/>
  <c r="F335" i="4"/>
  <c r="B336" i="4"/>
  <c r="C336" i="4"/>
  <c r="D336" i="4"/>
  <c r="F336" i="4"/>
  <c r="B337" i="4"/>
  <c r="C337" i="4"/>
  <c r="D337" i="4"/>
  <c r="F337" i="4"/>
  <c r="B338" i="4"/>
  <c r="C338" i="4"/>
  <c r="D338" i="4"/>
  <c r="F338" i="4"/>
  <c r="B339" i="4"/>
  <c r="C339" i="4"/>
  <c r="D339" i="4"/>
  <c r="F339" i="4"/>
  <c r="B340" i="4"/>
  <c r="C340" i="4"/>
  <c r="D340" i="4"/>
  <c r="F340" i="4"/>
  <c r="B341" i="4"/>
  <c r="C341" i="4"/>
  <c r="D341" i="4"/>
  <c r="F341" i="4"/>
  <c r="B342" i="4"/>
  <c r="C342" i="4"/>
  <c r="D342" i="4"/>
  <c r="F342" i="4"/>
  <c r="B343" i="4"/>
  <c r="C343" i="4"/>
  <c r="D343" i="4"/>
  <c r="F343" i="4"/>
  <c r="B344" i="4"/>
  <c r="C344" i="4"/>
  <c r="D344" i="4"/>
  <c r="F344" i="4"/>
  <c r="B345" i="4"/>
  <c r="C345" i="4"/>
  <c r="D345" i="4"/>
  <c r="F345" i="4"/>
  <c r="B346" i="4"/>
  <c r="C346" i="4"/>
  <c r="D346" i="4"/>
  <c r="F346" i="4"/>
  <c r="B347" i="4"/>
  <c r="C347" i="4"/>
  <c r="D347" i="4"/>
  <c r="F347" i="4"/>
  <c r="B348" i="4"/>
  <c r="C348" i="4"/>
  <c r="D348" i="4"/>
  <c r="F348" i="4"/>
  <c r="B349" i="4"/>
  <c r="C349" i="4"/>
  <c r="D349" i="4"/>
  <c r="F349" i="4"/>
  <c r="B350" i="4"/>
  <c r="C350" i="4"/>
  <c r="D350" i="4"/>
  <c r="F350" i="4"/>
  <c r="B351" i="4"/>
  <c r="C351" i="4"/>
  <c r="D351" i="4"/>
  <c r="F351" i="4"/>
  <c r="B352" i="4"/>
  <c r="C352" i="4"/>
  <c r="D352" i="4"/>
  <c r="F352" i="4"/>
  <c r="B353" i="4"/>
  <c r="C353" i="4"/>
  <c r="D353" i="4"/>
  <c r="F353" i="4"/>
  <c r="B354" i="4"/>
  <c r="C354" i="4"/>
  <c r="D354" i="4"/>
  <c r="F354" i="4"/>
  <c r="B355" i="4"/>
  <c r="C355" i="4"/>
  <c r="D355" i="4"/>
  <c r="F355" i="4"/>
  <c r="B356" i="4"/>
  <c r="C356" i="4"/>
  <c r="D356" i="4"/>
  <c r="F356" i="4"/>
  <c r="B257" i="4"/>
  <c r="C257" i="4"/>
  <c r="D257" i="4"/>
  <c r="F257" i="4"/>
  <c r="B258" i="4"/>
  <c r="C258" i="4"/>
  <c r="D258" i="4"/>
  <c r="F258" i="4"/>
  <c r="B259" i="4"/>
  <c r="C259" i="4"/>
  <c r="D259" i="4"/>
  <c r="F259" i="4"/>
  <c r="B260" i="4"/>
  <c r="C260" i="4"/>
  <c r="D260" i="4"/>
  <c r="F260" i="4"/>
  <c r="B261" i="4"/>
  <c r="C261" i="4"/>
  <c r="D261" i="4"/>
  <c r="F261" i="4"/>
  <c r="B262" i="4"/>
  <c r="C262" i="4"/>
  <c r="D262" i="4"/>
  <c r="F262" i="4"/>
  <c r="B263" i="4"/>
  <c r="C263" i="4"/>
  <c r="D263" i="4"/>
  <c r="F263" i="4"/>
  <c r="B264" i="4"/>
  <c r="C264" i="4"/>
  <c r="D264" i="4"/>
  <c r="F264" i="4"/>
  <c r="B265" i="4"/>
  <c r="C265" i="4"/>
  <c r="D265" i="4"/>
  <c r="F265" i="4"/>
  <c r="B266" i="4"/>
  <c r="C266" i="4"/>
  <c r="D266" i="4"/>
  <c r="F266" i="4"/>
  <c r="B267" i="4"/>
  <c r="C267" i="4"/>
  <c r="D267" i="4"/>
  <c r="F267" i="4"/>
  <c r="B268" i="4"/>
  <c r="C268" i="4"/>
  <c r="D268" i="4"/>
  <c r="F268" i="4"/>
  <c r="B269" i="4"/>
  <c r="C269" i="4"/>
  <c r="D269" i="4"/>
  <c r="F269" i="4"/>
  <c r="B270" i="4"/>
  <c r="C270" i="4"/>
  <c r="D270" i="4"/>
  <c r="F270" i="4"/>
  <c r="B271" i="4"/>
  <c r="C271" i="4"/>
  <c r="D271" i="4"/>
  <c r="F271" i="4"/>
  <c r="B272" i="4"/>
  <c r="C272" i="4"/>
  <c r="D272" i="4"/>
  <c r="F272" i="4"/>
  <c r="B273" i="4"/>
  <c r="C273" i="4"/>
  <c r="D273" i="4"/>
  <c r="F273" i="4"/>
  <c r="B274" i="4"/>
  <c r="C274" i="4"/>
  <c r="D274" i="4"/>
  <c r="F274" i="4"/>
  <c r="B275" i="4"/>
  <c r="C275" i="4"/>
  <c r="D275" i="4"/>
  <c r="F275" i="4"/>
  <c r="B276" i="4"/>
  <c r="C276" i="4"/>
  <c r="D276" i="4"/>
  <c r="F276" i="4"/>
  <c r="B277" i="4"/>
  <c r="C277" i="4"/>
  <c r="D277" i="4"/>
  <c r="F277" i="4"/>
  <c r="B278" i="4"/>
  <c r="C278" i="4"/>
  <c r="D278" i="4"/>
  <c r="F278" i="4"/>
  <c r="B279" i="4"/>
  <c r="C279" i="4"/>
  <c r="D279" i="4"/>
  <c r="F279" i="4"/>
  <c r="B280" i="4"/>
  <c r="C280" i="4"/>
  <c r="D280" i="4"/>
  <c r="F280" i="4"/>
  <c r="B281" i="4"/>
  <c r="C281" i="4"/>
  <c r="D281" i="4"/>
  <c r="F281" i="4"/>
  <c r="B282" i="4"/>
  <c r="C282" i="4"/>
  <c r="D282" i="4"/>
  <c r="F282" i="4"/>
  <c r="B283" i="4"/>
  <c r="C283" i="4"/>
  <c r="D283" i="4"/>
  <c r="F283" i="4"/>
  <c r="B284" i="4"/>
  <c r="C284" i="4"/>
  <c r="D284" i="4"/>
  <c r="F284" i="4"/>
  <c r="B285" i="4"/>
  <c r="C285" i="4"/>
  <c r="D285" i="4"/>
  <c r="F285" i="4"/>
  <c r="B286" i="4"/>
  <c r="C286" i="4"/>
  <c r="D286" i="4"/>
  <c r="F286" i="4"/>
  <c r="B287" i="4"/>
  <c r="C287" i="4"/>
  <c r="D287" i="4"/>
  <c r="F287" i="4"/>
  <c r="B288" i="4"/>
  <c r="C288" i="4"/>
  <c r="D288" i="4"/>
  <c r="F288" i="4"/>
  <c r="B289" i="4"/>
  <c r="C289" i="4"/>
  <c r="D289" i="4"/>
  <c r="F289" i="4"/>
  <c r="B290" i="4"/>
  <c r="C290" i="4"/>
  <c r="D290" i="4"/>
  <c r="F290" i="4"/>
  <c r="B291" i="4"/>
  <c r="C291" i="4"/>
  <c r="D291" i="4"/>
  <c r="F291" i="4"/>
  <c r="B292" i="4"/>
  <c r="C292" i="4"/>
  <c r="D292" i="4"/>
  <c r="F292" i="4"/>
  <c r="B293" i="4"/>
  <c r="C293" i="4"/>
  <c r="D293" i="4"/>
  <c r="F293" i="4"/>
  <c r="B294" i="4"/>
  <c r="C294" i="4"/>
  <c r="D294" i="4"/>
  <c r="F294" i="4"/>
  <c r="B295" i="4"/>
  <c r="C295" i="4"/>
  <c r="D295" i="4"/>
  <c r="F295" i="4"/>
  <c r="B296" i="4"/>
  <c r="C296" i="4"/>
  <c r="D296" i="4"/>
  <c r="F296" i="4"/>
  <c r="B297" i="4"/>
  <c r="C297" i="4"/>
  <c r="D297" i="4"/>
  <c r="F297" i="4"/>
  <c r="B298" i="4"/>
  <c r="C298" i="4"/>
  <c r="D298" i="4"/>
  <c r="F298" i="4"/>
  <c r="B299" i="4"/>
  <c r="C299" i="4"/>
  <c r="D299" i="4"/>
  <c r="F299" i="4"/>
  <c r="B300" i="4"/>
  <c r="C300" i="4"/>
  <c r="D300" i="4"/>
  <c r="F300" i="4"/>
  <c r="B301" i="4"/>
  <c r="C301" i="4"/>
  <c r="D301" i="4"/>
  <c r="F301" i="4"/>
  <c r="B302" i="4"/>
  <c r="C302" i="4"/>
  <c r="D302" i="4"/>
  <c r="F302" i="4"/>
  <c r="B303" i="4"/>
  <c r="C303" i="4"/>
  <c r="D303" i="4"/>
  <c r="F303" i="4"/>
  <c r="B304" i="4"/>
  <c r="C304" i="4"/>
  <c r="D304" i="4"/>
  <c r="F304" i="4"/>
  <c r="B305" i="4"/>
  <c r="C305" i="4"/>
  <c r="D305" i="4"/>
  <c r="F305" i="4"/>
  <c r="B306" i="4"/>
  <c r="C306" i="4"/>
  <c r="D306" i="4"/>
  <c r="F306" i="4"/>
  <c r="B307" i="4"/>
  <c r="C307" i="4"/>
  <c r="D307" i="4"/>
  <c r="F307" i="4"/>
  <c r="B308" i="4"/>
  <c r="C308" i="4"/>
  <c r="D308" i="4"/>
  <c r="F308" i="4"/>
  <c r="B309" i="4"/>
  <c r="C309" i="4"/>
  <c r="D309" i="4"/>
  <c r="F309" i="4"/>
  <c r="B310" i="4"/>
  <c r="C310" i="4"/>
  <c r="D310" i="4"/>
  <c r="F310" i="4"/>
  <c r="B311" i="4"/>
  <c r="C311" i="4"/>
  <c r="D311" i="4"/>
  <c r="F311" i="4"/>
  <c r="B312" i="4"/>
  <c r="C312" i="4"/>
  <c r="D312" i="4"/>
  <c r="F312" i="4"/>
  <c r="B313" i="4"/>
  <c r="C313" i="4"/>
  <c r="D313" i="4"/>
  <c r="F313" i="4"/>
  <c r="B314" i="4"/>
  <c r="C314" i="4"/>
  <c r="D314" i="4"/>
  <c r="F314" i="4"/>
  <c r="B315" i="4"/>
  <c r="C315" i="4"/>
  <c r="D315" i="4"/>
  <c r="F315" i="4"/>
  <c r="B316" i="4"/>
  <c r="C316" i="4"/>
  <c r="D316" i="4"/>
  <c r="F316" i="4"/>
  <c r="B8" i="4"/>
  <c r="C8" i="4"/>
  <c r="D8" i="4"/>
  <c r="F8" i="4"/>
  <c r="B14" i="4"/>
  <c r="C14" i="4"/>
  <c r="D14" i="4"/>
  <c r="F14" i="4"/>
  <c r="B15" i="4"/>
  <c r="C15" i="4"/>
  <c r="D15" i="4"/>
  <c r="F15" i="4"/>
  <c r="B16" i="4"/>
  <c r="C16" i="4"/>
  <c r="D16" i="4"/>
  <c r="F16" i="4"/>
  <c r="B17" i="4"/>
  <c r="C17" i="4"/>
  <c r="D17" i="4"/>
  <c r="F17" i="4"/>
  <c r="B18" i="4"/>
  <c r="C18" i="4"/>
  <c r="D18" i="4"/>
  <c r="F18" i="4"/>
  <c r="B19" i="4"/>
  <c r="C19" i="4"/>
  <c r="D19" i="4"/>
  <c r="F19" i="4"/>
  <c r="B20" i="4"/>
  <c r="C20" i="4"/>
  <c r="D20" i="4"/>
  <c r="F20" i="4"/>
  <c r="B21" i="4"/>
  <c r="C21" i="4"/>
  <c r="D21" i="4"/>
  <c r="F21" i="4"/>
  <c r="B22" i="4"/>
  <c r="C22" i="4"/>
  <c r="D22" i="4"/>
  <c r="F22" i="4"/>
  <c r="B23" i="4"/>
  <c r="C23" i="4"/>
  <c r="D23" i="4"/>
  <c r="F23" i="4"/>
  <c r="B24" i="4"/>
  <c r="C24" i="4"/>
  <c r="D24" i="4"/>
  <c r="F24" i="4"/>
  <c r="B25" i="4"/>
  <c r="C25" i="4"/>
  <c r="D25" i="4"/>
  <c r="F25" i="4"/>
  <c r="B26" i="4"/>
  <c r="C26" i="4"/>
  <c r="D26" i="4"/>
  <c r="F26" i="4"/>
  <c r="B27" i="4"/>
  <c r="C27" i="4"/>
  <c r="D27" i="4"/>
  <c r="F27" i="4"/>
  <c r="B28" i="4"/>
  <c r="C28" i="4"/>
  <c r="D28" i="4"/>
  <c r="F28" i="4"/>
  <c r="B29" i="4"/>
  <c r="C29" i="4"/>
  <c r="D29" i="4"/>
  <c r="F29" i="4"/>
  <c r="B30" i="4"/>
  <c r="C30" i="4"/>
  <c r="D30" i="4"/>
  <c r="F30" i="4"/>
  <c r="B31" i="4"/>
  <c r="C31" i="4"/>
  <c r="D31" i="4"/>
  <c r="F31" i="4"/>
  <c r="B32" i="4"/>
  <c r="C32" i="4"/>
  <c r="D32" i="4"/>
  <c r="F32" i="4"/>
  <c r="B33" i="4"/>
  <c r="C33" i="4"/>
  <c r="D33" i="4"/>
  <c r="F33" i="4"/>
  <c r="B34" i="4"/>
  <c r="C34" i="4"/>
  <c r="D34" i="4"/>
  <c r="F34" i="4"/>
  <c r="B35" i="4"/>
  <c r="C35" i="4"/>
  <c r="D35" i="4"/>
  <c r="F35" i="4"/>
  <c r="B36" i="4"/>
  <c r="C36" i="4"/>
  <c r="D36" i="4"/>
  <c r="F36" i="4"/>
  <c r="B37" i="4"/>
  <c r="C37" i="4"/>
  <c r="D37" i="4"/>
  <c r="F37" i="4"/>
  <c r="B38" i="4"/>
  <c r="C38" i="4"/>
  <c r="D38" i="4"/>
  <c r="F38" i="4"/>
  <c r="B39" i="4"/>
  <c r="C39" i="4"/>
  <c r="D39" i="4"/>
  <c r="F39" i="4"/>
  <c r="B40" i="4"/>
  <c r="C40" i="4"/>
  <c r="D40" i="4"/>
  <c r="F40" i="4"/>
  <c r="B41" i="4"/>
  <c r="C41" i="4"/>
  <c r="D41" i="4"/>
  <c r="F41" i="4"/>
  <c r="B42" i="4"/>
  <c r="C42" i="4"/>
  <c r="D42" i="4"/>
  <c r="F42" i="4"/>
  <c r="B43" i="4"/>
  <c r="C43" i="4"/>
  <c r="D43" i="4"/>
  <c r="F43" i="4"/>
  <c r="B44" i="4"/>
  <c r="C44" i="4"/>
  <c r="D44" i="4"/>
  <c r="F44" i="4"/>
  <c r="B45" i="4"/>
  <c r="C45" i="4"/>
  <c r="D45" i="4"/>
  <c r="F45" i="4"/>
  <c r="B46" i="4"/>
  <c r="C46" i="4"/>
  <c r="D46" i="4"/>
  <c r="F46" i="4"/>
  <c r="B47" i="4"/>
  <c r="C47" i="4"/>
  <c r="D47" i="4"/>
  <c r="F47" i="4"/>
  <c r="B48" i="4"/>
  <c r="C48" i="4"/>
  <c r="D48" i="4"/>
  <c r="F48" i="4"/>
  <c r="B49" i="4"/>
  <c r="C49" i="4"/>
  <c r="D49" i="4"/>
  <c r="F49" i="4"/>
  <c r="B50" i="4"/>
  <c r="C50" i="4"/>
  <c r="D50" i="4"/>
  <c r="F50" i="4"/>
  <c r="B51" i="4"/>
  <c r="C51" i="4"/>
  <c r="D51" i="4"/>
  <c r="F51" i="4"/>
  <c r="B52" i="4"/>
  <c r="C52" i="4"/>
  <c r="D52" i="4"/>
  <c r="F52" i="4"/>
  <c r="B53" i="4"/>
  <c r="C53" i="4"/>
  <c r="D53" i="4"/>
  <c r="F53" i="4"/>
  <c r="B54" i="4"/>
  <c r="C54" i="4"/>
  <c r="D54" i="4"/>
  <c r="F54" i="4"/>
  <c r="B55" i="4"/>
  <c r="C55" i="4"/>
  <c r="D55" i="4"/>
  <c r="F55" i="4"/>
  <c r="B56" i="4"/>
  <c r="C56" i="4"/>
  <c r="D56" i="4"/>
  <c r="F56" i="4"/>
  <c r="B57" i="4"/>
  <c r="C57" i="4"/>
  <c r="D57" i="4"/>
  <c r="F57" i="4"/>
  <c r="B58" i="4"/>
  <c r="C58" i="4"/>
  <c r="D58" i="4"/>
  <c r="F58" i="4"/>
  <c r="B59" i="4"/>
  <c r="C59" i="4"/>
  <c r="D59" i="4"/>
  <c r="F59" i="4"/>
  <c r="B60" i="4"/>
  <c r="C60" i="4"/>
  <c r="D60" i="4"/>
  <c r="F60" i="4"/>
  <c r="B61" i="4"/>
  <c r="C61" i="4"/>
  <c r="D61" i="4"/>
  <c r="F61" i="4"/>
  <c r="B62" i="4"/>
  <c r="C62" i="4"/>
  <c r="D62" i="4"/>
  <c r="F62" i="4"/>
  <c r="B63" i="4"/>
  <c r="C63" i="4"/>
  <c r="D63" i="4"/>
  <c r="F63" i="4"/>
  <c r="B64" i="4"/>
  <c r="C64" i="4"/>
  <c r="D64" i="4"/>
  <c r="F64" i="4"/>
  <c r="B65" i="4"/>
  <c r="C65" i="4"/>
  <c r="D65" i="4"/>
  <c r="F65" i="4"/>
  <c r="B66" i="4"/>
  <c r="C66" i="4"/>
  <c r="D66" i="4"/>
  <c r="F66" i="4"/>
  <c r="B67" i="4"/>
  <c r="C67" i="4"/>
  <c r="D67" i="4"/>
  <c r="F67" i="4"/>
  <c r="B68" i="4"/>
  <c r="C68" i="4"/>
  <c r="D68" i="4"/>
  <c r="F68" i="4"/>
  <c r="B69" i="4"/>
  <c r="C69" i="4"/>
  <c r="D69" i="4"/>
  <c r="F69" i="4"/>
  <c r="B70" i="4"/>
  <c r="C70" i="4"/>
  <c r="D70" i="4"/>
  <c r="F70" i="4"/>
  <c r="B71" i="4"/>
  <c r="C71" i="4"/>
  <c r="D71" i="4"/>
  <c r="F71" i="4"/>
  <c r="B72" i="4"/>
  <c r="C72" i="4"/>
  <c r="D72" i="4"/>
  <c r="F72" i="4"/>
  <c r="B73" i="4"/>
  <c r="C73" i="4"/>
  <c r="D73" i="4"/>
  <c r="F73" i="4"/>
  <c r="B74" i="4"/>
  <c r="C74" i="4"/>
  <c r="D74" i="4"/>
  <c r="F74" i="4"/>
  <c r="B75" i="4"/>
  <c r="C75" i="4"/>
  <c r="D75" i="4"/>
  <c r="F75" i="4"/>
  <c r="B76" i="4"/>
  <c r="C76" i="4"/>
  <c r="D76" i="4"/>
  <c r="F76" i="4"/>
  <c r="B77" i="4"/>
  <c r="C77" i="4"/>
  <c r="D77" i="4"/>
  <c r="F77" i="4"/>
  <c r="B78" i="4"/>
  <c r="C78" i="4"/>
  <c r="D78" i="4"/>
  <c r="F78" i="4"/>
  <c r="B79" i="4"/>
  <c r="C79" i="4"/>
  <c r="D79" i="4"/>
  <c r="F79" i="4"/>
  <c r="B80" i="4"/>
  <c r="C80" i="4"/>
  <c r="D80" i="4"/>
  <c r="F80" i="4"/>
  <c r="B81" i="4"/>
  <c r="C81" i="4"/>
  <c r="D81" i="4"/>
  <c r="F81" i="4"/>
  <c r="B82" i="4"/>
  <c r="C82" i="4"/>
  <c r="D82" i="4"/>
  <c r="F82" i="4"/>
  <c r="B83" i="4"/>
  <c r="C83" i="4"/>
  <c r="D83" i="4"/>
  <c r="F83" i="4"/>
  <c r="B84" i="4"/>
  <c r="C84" i="4"/>
  <c r="D84" i="4"/>
  <c r="F84" i="4"/>
  <c r="B85" i="4"/>
  <c r="C85" i="4"/>
  <c r="D85" i="4"/>
  <c r="F85" i="4"/>
  <c r="B86" i="4"/>
  <c r="C86" i="4"/>
  <c r="D86" i="4"/>
  <c r="F86" i="4"/>
  <c r="B87" i="4"/>
  <c r="C87" i="4"/>
  <c r="D87" i="4"/>
  <c r="F87" i="4"/>
  <c r="B88" i="4"/>
  <c r="C88" i="4"/>
  <c r="D88" i="4"/>
  <c r="F88" i="4"/>
  <c r="B89" i="4"/>
  <c r="C89" i="4"/>
  <c r="D89" i="4"/>
  <c r="F89" i="4"/>
  <c r="B90" i="4"/>
  <c r="C90" i="4"/>
  <c r="D90" i="4"/>
  <c r="F90" i="4"/>
  <c r="B91" i="4"/>
  <c r="C91" i="4"/>
  <c r="D91" i="4"/>
  <c r="F91" i="4"/>
  <c r="B92" i="4"/>
  <c r="C92" i="4"/>
  <c r="D92" i="4"/>
  <c r="F92" i="4"/>
  <c r="B93" i="4"/>
  <c r="C93" i="4"/>
  <c r="D93" i="4"/>
  <c r="F93" i="4"/>
  <c r="B94" i="4"/>
  <c r="C94" i="4"/>
  <c r="D94" i="4"/>
  <c r="F94" i="4"/>
  <c r="B95" i="4"/>
  <c r="C95" i="4"/>
  <c r="D95" i="4"/>
  <c r="F95" i="4"/>
  <c r="B96" i="4"/>
  <c r="C96" i="4"/>
  <c r="D96" i="4"/>
  <c r="F96" i="4"/>
  <c r="B97" i="4"/>
  <c r="C97" i="4"/>
  <c r="D97" i="4"/>
  <c r="F97" i="4"/>
  <c r="B98" i="4"/>
  <c r="C98" i="4"/>
  <c r="D98" i="4"/>
  <c r="F98" i="4"/>
  <c r="B99" i="4"/>
  <c r="C99" i="4"/>
  <c r="D99" i="4"/>
  <c r="F99" i="4"/>
  <c r="B100" i="4"/>
  <c r="C100" i="4"/>
  <c r="D100" i="4"/>
  <c r="F100" i="4"/>
  <c r="B101" i="4"/>
  <c r="C101" i="4"/>
  <c r="D101" i="4"/>
  <c r="F101" i="4"/>
  <c r="B102" i="4"/>
  <c r="C102" i="4"/>
  <c r="D102" i="4"/>
  <c r="F102" i="4"/>
  <c r="B103" i="4"/>
  <c r="C103" i="4"/>
  <c r="D103" i="4"/>
  <c r="F103" i="4"/>
  <c r="B104" i="4"/>
  <c r="C104" i="4"/>
  <c r="D104" i="4"/>
  <c r="F104" i="4"/>
  <c r="B105" i="4"/>
  <c r="C105" i="4"/>
  <c r="D105" i="4"/>
  <c r="F105" i="4"/>
  <c r="B106" i="4"/>
  <c r="C106" i="4"/>
  <c r="D106" i="4"/>
  <c r="F106" i="4"/>
  <c r="B107" i="4"/>
  <c r="C107" i="4"/>
  <c r="D107" i="4"/>
  <c r="F107" i="4"/>
  <c r="B108" i="4"/>
  <c r="C108" i="4"/>
  <c r="D108" i="4"/>
  <c r="F108" i="4"/>
  <c r="B109" i="4"/>
  <c r="C109" i="4"/>
  <c r="D109" i="4"/>
  <c r="F109" i="4"/>
  <c r="B110" i="4"/>
  <c r="C110" i="4"/>
  <c r="D110" i="4"/>
  <c r="F110" i="4"/>
  <c r="B111" i="4"/>
  <c r="C111" i="4"/>
  <c r="D111" i="4"/>
  <c r="F111" i="4"/>
  <c r="B112" i="4"/>
  <c r="C112" i="4"/>
  <c r="D112" i="4"/>
  <c r="F112" i="4"/>
  <c r="B113" i="4"/>
  <c r="C113" i="4"/>
  <c r="D113" i="4"/>
  <c r="F113" i="4"/>
  <c r="B114" i="4"/>
  <c r="C114" i="4"/>
  <c r="D114" i="4"/>
  <c r="F114" i="4"/>
  <c r="B115" i="4"/>
  <c r="C115" i="4"/>
  <c r="D115" i="4"/>
  <c r="F115" i="4"/>
  <c r="B116" i="4"/>
  <c r="C116" i="4"/>
  <c r="D116" i="4"/>
  <c r="F116" i="4"/>
  <c r="B117" i="4"/>
  <c r="C117" i="4"/>
  <c r="D117" i="4"/>
  <c r="F117" i="4"/>
  <c r="B118" i="4"/>
  <c r="C118" i="4"/>
  <c r="D118" i="4"/>
  <c r="F118" i="4"/>
  <c r="B119" i="4"/>
  <c r="C119" i="4"/>
  <c r="D119" i="4"/>
  <c r="F119" i="4"/>
  <c r="B120" i="4"/>
  <c r="C120" i="4"/>
  <c r="D120" i="4"/>
  <c r="F120" i="4"/>
  <c r="B121" i="4"/>
  <c r="C121" i="4"/>
  <c r="D121" i="4"/>
  <c r="F121" i="4"/>
  <c r="B122" i="4"/>
  <c r="C122" i="4"/>
  <c r="D122" i="4"/>
  <c r="F122" i="4"/>
  <c r="B123" i="4"/>
  <c r="C123" i="4"/>
  <c r="D123" i="4"/>
  <c r="F123" i="4"/>
  <c r="B124" i="4"/>
  <c r="C124" i="4"/>
  <c r="D124" i="4"/>
  <c r="F124" i="4"/>
  <c r="B125" i="4"/>
  <c r="C125" i="4"/>
  <c r="D125" i="4"/>
  <c r="F125" i="4"/>
  <c r="B126" i="4"/>
  <c r="C126" i="4"/>
  <c r="D126" i="4"/>
  <c r="F126" i="4"/>
  <c r="B127" i="4"/>
  <c r="C127" i="4"/>
  <c r="D127" i="4"/>
  <c r="F127" i="4"/>
  <c r="B128" i="4"/>
  <c r="C128" i="4"/>
  <c r="D128" i="4"/>
  <c r="F128" i="4"/>
  <c r="B129" i="4"/>
  <c r="C129" i="4"/>
  <c r="D129" i="4"/>
  <c r="F129" i="4"/>
  <c r="B130" i="4"/>
  <c r="C130" i="4"/>
  <c r="D130" i="4"/>
  <c r="F130" i="4"/>
  <c r="B131" i="4"/>
  <c r="C131" i="4"/>
  <c r="D131" i="4"/>
  <c r="F131" i="4"/>
  <c r="B132" i="4"/>
  <c r="C132" i="4"/>
  <c r="D132" i="4"/>
  <c r="F132" i="4"/>
  <c r="B133" i="4"/>
  <c r="C133" i="4"/>
  <c r="D133" i="4"/>
  <c r="F133" i="4"/>
  <c r="B134" i="4"/>
  <c r="C134" i="4"/>
  <c r="D134" i="4"/>
  <c r="F134" i="4"/>
  <c r="B135" i="4"/>
  <c r="C135" i="4"/>
  <c r="D135" i="4"/>
  <c r="F135" i="4"/>
  <c r="B136" i="4"/>
  <c r="C136" i="4"/>
  <c r="D136" i="4"/>
  <c r="F136" i="4"/>
  <c r="B137" i="4"/>
  <c r="C137" i="4"/>
  <c r="D137" i="4"/>
  <c r="F137" i="4"/>
  <c r="B138" i="4"/>
  <c r="C138" i="4"/>
  <c r="D138" i="4"/>
  <c r="F138" i="4"/>
  <c r="B139" i="4"/>
  <c r="C139" i="4"/>
  <c r="D139" i="4"/>
  <c r="F139" i="4"/>
  <c r="B140" i="4"/>
  <c r="C140" i="4"/>
  <c r="D140" i="4"/>
  <c r="F140" i="4"/>
  <c r="B141" i="4"/>
  <c r="C141" i="4"/>
  <c r="D141" i="4"/>
  <c r="F141" i="4"/>
  <c r="B142" i="4"/>
  <c r="C142" i="4"/>
  <c r="D142" i="4"/>
  <c r="F142" i="4"/>
  <c r="B143" i="4"/>
  <c r="C143" i="4"/>
  <c r="D143" i="4"/>
  <c r="F143" i="4"/>
  <c r="B144" i="4"/>
  <c r="C144" i="4"/>
  <c r="D144" i="4"/>
  <c r="F144" i="4"/>
  <c r="B145" i="4"/>
  <c r="C145" i="4"/>
  <c r="D145" i="4"/>
  <c r="F145" i="4"/>
  <c r="B146" i="4"/>
  <c r="C146" i="4"/>
  <c r="D146" i="4"/>
  <c r="F146" i="4"/>
  <c r="B147" i="4"/>
  <c r="C147" i="4"/>
  <c r="D147" i="4"/>
  <c r="F147" i="4"/>
  <c r="B148" i="4"/>
  <c r="C148" i="4"/>
  <c r="D148" i="4"/>
  <c r="F148" i="4"/>
  <c r="B149" i="4"/>
  <c r="C149" i="4"/>
  <c r="D149" i="4"/>
  <c r="F149" i="4"/>
  <c r="B150" i="4"/>
  <c r="C150" i="4"/>
  <c r="D150" i="4"/>
  <c r="F150" i="4"/>
  <c r="B151" i="4"/>
  <c r="C151" i="4"/>
  <c r="D151" i="4"/>
  <c r="F151" i="4"/>
  <c r="B152" i="4"/>
  <c r="C152" i="4"/>
  <c r="D152" i="4"/>
  <c r="F152" i="4"/>
  <c r="B153" i="4"/>
  <c r="C153" i="4"/>
  <c r="D153" i="4"/>
  <c r="F153" i="4"/>
  <c r="B154" i="4"/>
  <c r="C154" i="4"/>
  <c r="D154" i="4"/>
  <c r="F154" i="4"/>
  <c r="B155" i="4"/>
  <c r="C155" i="4"/>
  <c r="D155" i="4"/>
  <c r="F155" i="4"/>
  <c r="B156" i="4"/>
  <c r="C156" i="4"/>
  <c r="D156" i="4"/>
  <c r="F156" i="4"/>
  <c r="B157" i="4"/>
  <c r="C157" i="4"/>
  <c r="D157" i="4"/>
  <c r="F157" i="4"/>
  <c r="B158" i="4"/>
  <c r="C158" i="4"/>
  <c r="D158" i="4"/>
  <c r="F158" i="4"/>
  <c r="B159" i="4"/>
  <c r="C159" i="4"/>
  <c r="D159" i="4"/>
  <c r="F159" i="4"/>
  <c r="B160" i="4"/>
  <c r="C160" i="4"/>
  <c r="D160" i="4"/>
  <c r="F160" i="4"/>
  <c r="B161" i="4"/>
  <c r="C161" i="4"/>
  <c r="D161" i="4"/>
  <c r="F161" i="4"/>
  <c r="B162" i="4"/>
  <c r="C162" i="4"/>
  <c r="D162" i="4"/>
  <c r="F162" i="4"/>
  <c r="B163" i="4"/>
  <c r="C163" i="4"/>
  <c r="D163" i="4"/>
  <c r="F163" i="4"/>
  <c r="B164" i="4"/>
  <c r="C164" i="4"/>
  <c r="D164" i="4"/>
  <c r="F164" i="4"/>
  <c r="B165" i="4"/>
  <c r="C165" i="4"/>
  <c r="D165" i="4"/>
  <c r="F165" i="4"/>
  <c r="B166" i="4"/>
  <c r="C166" i="4"/>
  <c r="D166" i="4"/>
  <c r="F166" i="4"/>
  <c r="B167" i="4"/>
  <c r="C167" i="4"/>
  <c r="D167" i="4"/>
  <c r="F167" i="4"/>
  <c r="B168" i="4"/>
  <c r="C168" i="4"/>
  <c r="D168" i="4"/>
  <c r="F168" i="4"/>
  <c r="B169" i="4"/>
  <c r="C169" i="4"/>
  <c r="D169" i="4"/>
  <c r="F169" i="4"/>
  <c r="B170" i="4"/>
  <c r="C170" i="4"/>
  <c r="D170" i="4"/>
  <c r="F170" i="4"/>
  <c r="B171" i="4"/>
  <c r="C171" i="4"/>
  <c r="D171" i="4"/>
  <c r="F171" i="4"/>
  <c r="B172" i="4"/>
  <c r="C172" i="4"/>
  <c r="D172" i="4"/>
  <c r="F172" i="4"/>
  <c r="B173" i="4"/>
  <c r="C173" i="4"/>
  <c r="D173" i="4"/>
  <c r="F173" i="4"/>
  <c r="B174" i="4"/>
  <c r="C174" i="4"/>
  <c r="D174" i="4"/>
  <c r="F174" i="4"/>
  <c r="B175" i="4"/>
  <c r="C175" i="4"/>
  <c r="D175" i="4"/>
  <c r="F175" i="4"/>
  <c r="B176" i="4"/>
  <c r="C176" i="4"/>
  <c r="D176" i="4"/>
  <c r="F176" i="4"/>
  <c r="B177" i="4"/>
  <c r="C177" i="4"/>
  <c r="D177" i="4"/>
  <c r="F177" i="4"/>
  <c r="B178" i="4"/>
  <c r="C178" i="4"/>
  <c r="D178" i="4"/>
  <c r="F178" i="4"/>
  <c r="B179" i="4"/>
  <c r="C179" i="4"/>
  <c r="D179" i="4"/>
  <c r="F179" i="4"/>
  <c r="B180" i="4"/>
  <c r="C180" i="4"/>
  <c r="D180" i="4"/>
  <c r="F180" i="4"/>
  <c r="B181" i="4"/>
  <c r="C181" i="4"/>
  <c r="D181" i="4"/>
  <c r="F181" i="4"/>
  <c r="B182" i="4"/>
  <c r="C182" i="4"/>
  <c r="D182" i="4"/>
  <c r="F182" i="4"/>
  <c r="B183" i="4"/>
  <c r="C183" i="4"/>
  <c r="D183" i="4"/>
  <c r="F183" i="4"/>
  <c r="B184" i="4"/>
  <c r="C184" i="4"/>
  <c r="D184" i="4"/>
  <c r="F184" i="4"/>
  <c r="B185" i="4"/>
  <c r="C185" i="4"/>
  <c r="D185" i="4"/>
  <c r="F185" i="4"/>
  <c r="B186" i="4"/>
  <c r="C186" i="4"/>
  <c r="D186" i="4"/>
  <c r="F186" i="4"/>
  <c r="B187" i="4"/>
  <c r="C187" i="4"/>
  <c r="D187" i="4"/>
  <c r="F187" i="4"/>
  <c r="B188" i="4"/>
  <c r="C188" i="4"/>
  <c r="D188" i="4"/>
  <c r="F188" i="4"/>
  <c r="B189" i="4"/>
  <c r="C189" i="4"/>
  <c r="D189" i="4"/>
  <c r="F189" i="4"/>
  <c r="B190" i="4"/>
  <c r="C190" i="4"/>
  <c r="D190" i="4"/>
  <c r="F190" i="4"/>
  <c r="B191" i="4"/>
  <c r="C191" i="4"/>
  <c r="D191" i="4"/>
  <c r="F191" i="4"/>
  <c r="B192" i="4"/>
  <c r="C192" i="4"/>
  <c r="D192" i="4"/>
  <c r="F192" i="4"/>
  <c r="B193" i="4"/>
  <c r="C193" i="4"/>
  <c r="D193" i="4"/>
  <c r="F193" i="4"/>
  <c r="B194" i="4"/>
  <c r="C194" i="4"/>
  <c r="D194" i="4"/>
  <c r="F194" i="4"/>
  <c r="B195" i="4"/>
  <c r="C195" i="4"/>
  <c r="D195" i="4"/>
  <c r="F195" i="4"/>
  <c r="B196" i="4"/>
  <c r="C196" i="4"/>
  <c r="D196" i="4"/>
  <c r="F196" i="4"/>
  <c r="B197" i="4"/>
  <c r="C197" i="4"/>
  <c r="D197" i="4"/>
  <c r="F197" i="4"/>
  <c r="B198" i="4"/>
  <c r="C198" i="4"/>
  <c r="D198" i="4"/>
  <c r="F198" i="4"/>
  <c r="B199" i="4"/>
  <c r="C199" i="4"/>
  <c r="D199" i="4"/>
  <c r="F199" i="4"/>
  <c r="B200" i="4"/>
  <c r="C200" i="4"/>
  <c r="D200" i="4"/>
  <c r="F200" i="4"/>
  <c r="B201" i="4"/>
  <c r="C201" i="4"/>
  <c r="D201" i="4"/>
  <c r="F201" i="4"/>
  <c r="B202" i="4"/>
  <c r="C202" i="4"/>
  <c r="D202" i="4"/>
  <c r="F202" i="4"/>
  <c r="B203" i="4"/>
  <c r="C203" i="4"/>
  <c r="D203" i="4"/>
  <c r="F203" i="4"/>
  <c r="B204" i="4"/>
  <c r="C204" i="4"/>
  <c r="D204" i="4"/>
  <c r="F204" i="4"/>
  <c r="B205" i="4"/>
  <c r="C205" i="4"/>
  <c r="D205" i="4"/>
  <c r="F205" i="4"/>
  <c r="B206" i="4"/>
  <c r="C206" i="4"/>
  <c r="D206" i="4"/>
  <c r="F206" i="4"/>
  <c r="B207" i="4"/>
  <c r="C207" i="4"/>
  <c r="D207" i="4"/>
  <c r="F207" i="4"/>
  <c r="B208" i="4"/>
  <c r="C208" i="4"/>
  <c r="D208" i="4"/>
  <c r="F208" i="4"/>
  <c r="B209" i="4"/>
  <c r="C209" i="4"/>
  <c r="D209" i="4"/>
  <c r="F209" i="4"/>
  <c r="B210" i="4"/>
  <c r="C210" i="4"/>
  <c r="D210" i="4"/>
  <c r="F210" i="4"/>
  <c r="B211" i="4"/>
  <c r="C211" i="4"/>
  <c r="D211" i="4"/>
  <c r="F211" i="4"/>
  <c r="B212" i="4"/>
  <c r="C212" i="4"/>
  <c r="D212" i="4"/>
  <c r="F212" i="4"/>
  <c r="B213" i="4"/>
  <c r="C213" i="4"/>
  <c r="D213" i="4"/>
  <c r="F213" i="4"/>
  <c r="B214" i="4"/>
  <c r="C214" i="4"/>
  <c r="D214" i="4"/>
  <c r="F214" i="4"/>
  <c r="B215" i="4"/>
  <c r="C215" i="4"/>
  <c r="D215" i="4"/>
  <c r="F215" i="4"/>
  <c r="B216" i="4"/>
  <c r="C216" i="4"/>
  <c r="D216" i="4"/>
  <c r="F216" i="4"/>
  <c r="B217" i="4"/>
  <c r="C217" i="4"/>
  <c r="D217" i="4"/>
  <c r="F217" i="4"/>
  <c r="B218" i="4"/>
  <c r="C218" i="4"/>
  <c r="D218" i="4"/>
  <c r="F218" i="4"/>
  <c r="B219" i="4"/>
  <c r="C219" i="4"/>
  <c r="D219" i="4"/>
  <c r="F219" i="4"/>
  <c r="B220" i="4"/>
  <c r="C220" i="4"/>
  <c r="D220" i="4"/>
  <c r="F220" i="4"/>
  <c r="B221" i="4"/>
  <c r="C221" i="4"/>
  <c r="D221" i="4"/>
  <c r="F221" i="4"/>
  <c r="B222" i="4"/>
  <c r="C222" i="4"/>
  <c r="D222" i="4"/>
  <c r="F222" i="4"/>
  <c r="B223" i="4"/>
  <c r="C223" i="4"/>
  <c r="D223" i="4"/>
  <c r="F223" i="4"/>
  <c r="B224" i="4"/>
  <c r="C224" i="4"/>
  <c r="D224" i="4"/>
  <c r="F224" i="4"/>
  <c r="B225" i="4"/>
  <c r="C225" i="4"/>
  <c r="D225" i="4"/>
  <c r="F225" i="4"/>
  <c r="B226" i="4"/>
  <c r="C226" i="4"/>
  <c r="D226" i="4"/>
  <c r="F226" i="4"/>
  <c r="B227" i="4"/>
  <c r="C227" i="4"/>
  <c r="D227" i="4"/>
  <c r="F227" i="4"/>
  <c r="B228" i="4"/>
  <c r="C228" i="4"/>
  <c r="D228" i="4"/>
  <c r="F228" i="4"/>
  <c r="B229" i="4"/>
  <c r="C229" i="4"/>
  <c r="D229" i="4"/>
  <c r="F229" i="4"/>
  <c r="B230" i="4"/>
  <c r="C230" i="4"/>
  <c r="D230" i="4"/>
  <c r="F230" i="4"/>
  <c r="B231" i="4"/>
  <c r="C231" i="4"/>
  <c r="D231" i="4"/>
  <c r="F231" i="4"/>
  <c r="B232" i="4"/>
  <c r="C232" i="4"/>
  <c r="D232" i="4"/>
  <c r="F232" i="4"/>
  <c r="B233" i="4"/>
  <c r="C233" i="4"/>
  <c r="D233" i="4"/>
  <c r="F233" i="4"/>
  <c r="B234" i="4"/>
  <c r="C234" i="4"/>
  <c r="D234" i="4"/>
  <c r="F234" i="4"/>
  <c r="B235" i="4"/>
  <c r="C235" i="4"/>
  <c r="D235" i="4"/>
  <c r="F235" i="4"/>
  <c r="B236" i="4"/>
  <c r="C236" i="4"/>
  <c r="D236" i="4"/>
  <c r="F236" i="4"/>
  <c r="B237" i="4"/>
  <c r="C237" i="4"/>
  <c r="D237" i="4"/>
  <c r="F237" i="4"/>
  <c r="B238" i="4"/>
  <c r="C238" i="4"/>
  <c r="D238" i="4"/>
  <c r="F238" i="4"/>
  <c r="B239" i="4"/>
  <c r="C239" i="4"/>
  <c r="D239" i="4"/>
  <c r="F239" i="4"/>
  <c r="B240" i="4"/>
  <c r="C240" i="4"/>
  <c r="D240" i="4"/>
  <c r="F240" i="4"/>
  <c r="B241" i="4"/>
  <c r="C241" i="4"/>
  <c r="D241" i="4"/>
  <c r="F241" i="4"/>
  <c r="B242" i="4"/>
  <c r="C242" i="4"/>
  <c r="D242" i="4"/>
  <c r="F242" i="4"/>
  <c r="B243" i="4"/>
  <c r="C243" i="4"/>
  <c r="D243" i="4"/>
  <c r="F243" i="4"/>
  <c r="B244" i="4"/>
  <c r="C244" i="4"/>
  <c r="D244" i="4"/>
  <c r="F244" i="4"/>
  <c r="B245" i="4"/>
  <c r="C245" i="4"/>
  <c r="D245" i="4"/>
  <c r="F245" i="4"/>
  <c r="B246" i="4"/>
  <c r="C246" i="4"/>
  <c r="D246" i="4"/>
  <c r="F246" i="4"/>
  <c r="B247" i="4"/>
  <c r="C247" i="4"/>
  <c r="D247" i="4"/>
  <c r="F247" i="4"/>
  <c r="B248" i="4"/>
  <c r="C248" i="4"/>
  <c r="D248" i="4"/>
  <c r="F248" i="4"/>
  <c r="B249" i="4"/>
  <c r="C249" i="4"/>
  <c r="D249" i="4"/>
  <c r="F249" i="4"/>
  <c r="B250" i="4"/>
  <c r="C250" i="4"/>
  <c r="D250" i="4"/>
  <c r="F250" i="4"/>
  <c r="B251" i="4"/>
  <c r="C251" i="4"/>
  <c r="D251" i="4"/>
  <c r="F251" i="4"/>
  <c r="B252" i="4"/>
  <c r="C252" i="4"/>
  <c r="D252" i="4"/>
  <c r="F252" i="4"/>
  <c r="B253" i="4"/>
  <c r="C253" i="4"/>
  <c r="D253" i="4"/>
  <c r="F253" i="4"/>
  <c r="B254" i="4"/>
  <c r="C254" i="4"/>
  <c r="D254" i="4"/>
  <c r="F254" i="4"/>
  <c r="B255" i="4"/>
  <c r="C255" i="4"/>
  <c r="D255" i="4"/>
  <c r="F255" i="4"/>
  <c r="B256" i="4"/>
  <c r="C256" i="4"/>
  <c r="D256" i="4"/>
  <c r="F256" i="4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</calcChain>
</file>

<file path=xl/sharedStrings.xml><?xml version="1.0" encoding="utf-8"?>
<sst xmlns="http://schemas.openxmlformats.org/spreadsheetml/2006/main" count="821" uniqueCount="102">
  <si>
    <t>バスケットボール</t>
  </si>
  <si>
    <t>性別</t>
    <rPh sb="0" eb="2">
      <t>セイベツ</t>
    </rPh>
    <phoneticPr fontId="11"/>
  </si>
  <si>
    <t>個人</t>
    <rPh sb="0" eb="2">
      <t>コジン</t>
    </rPh>
    <phoneticPr fontId="11"/>
  </si>
  <si>
    <t>年</t>
    <rPh sb="0" eb="1">
      <t>ネン</t>
    </rPh>
    <phoneticPr fontId="11"/>
  </si>
  <si>
    <t>団体</t>
    <rPh sb="0" eb="2">
      <t>ダンタイ</t>
    </rPh>
    <phoneticPr fontId="11"/>
  </si>
  <si>
    <t>日</t>
    <rPh sb="0" eb="1">
      <t>ニチ</t>
    </rPh>
    <phoneticPr fontId="11"/>
  </si>
  <si>
    <t>月</t>
    <rPh sb="0" eb="1">
      <t>ツキ</t>
    </rPh>
    <phoneticPr fontId="11"/>
  </si>
  <si>
    <t>ハンドボール</t>
  </si>
  <si>
    <t>駅伝競走</t>
    <rPh sb="0" eb="1">
      <t>エキ</t>
    </rPh>
    <rPh sb="1" eb="2">
      <t>デン</t>
    </rPh>
    <rPh sb="2" eb="4">
      <t>キョウソウ</t>
    </rPh>
    <phoneticPr fontId="12"/>
  </si>
  <si>
    <t>バレーボール</t>
  </si>
  <si>
    <t>軟式野球</t>
    <rPh sb="0" eb="2">
      <t>ナンシキ</t>
    </rPh>
    <rPh sb="2" eb="4">
      <t>ヤキュウ</t>
    </rPh>
    <phoneticPr fontId="12"/>
  </si>
  <si>
    <t>体操競技</t>
    <rPh sb="0" eb="2">
      <t>タイソウ</t>
    </rPh>
    <rPh sb="2" eb="4">
      <t>キョウギ</t>
    </rPh>
    <phoneticPr fontId="12"/>
  </si>
  <si>
    <t>サッカー</t>
  </si>
  <si>
    <t>陸上競技</t>
    <rPh sb="0" eb="1">
      <t>オカ</t>
    </rPh>
    <rPh sb="1" eb="2">
      <t>ウエ</t>
    </rPh>
    <rPh sb="2" eb="4">
      <t>キョウギ</t>
    </rPh>
    <phoneticPr fontId="12"/>
  </si>
  <si>
    <t>バドミントン</t>
  </si>
  <si>
    <t>ソフトボール</t>
  </si>
  <si>
    <t>ソフトテニス</t>
  </si>
  <si>
    <t>姶良・伊佐</t>
    <rPh sb="0" eb="2">
      <t>アイラ</t>
    </rPh>
    <rPh sb="3" eb="5">
      <t>イサ</t>
    </rPh>
    <phoneticPr fontId="11"/>
  </si>
  <si>
    <t>鹿児島市郡</t>
    <rPh sb="0" eb="3">
      <t>カゴシマ</t>
    </rPh>
    <rPh sb="3" eb="4">
      <t>シ</t>
    </rPh>
    <rPh sb="4" eb="5">
      <t>グン</t>
    </rPh>
    <phoneticPr fontId="11"/>
  </si>
  <si>
    <t>鹿児島市・三島村・十島村</t>
    <rPh sb="0" eb="4">
      <t>カゴシマシ</t>
    </rPh>
    <rPh sb="5" eb="7">
      <t>ミシマ</t>
    </rPh>
    <rPh sb="7" eb="8">
      <t>ムラ</t>
    </rPh>
    <rPh sb="9" eb="12">
      <t>トシマムラ</t>
    </rPh>
    <phoneticPr fontId="11"/>
  </si>
  <si>
    <t>阿久根市・出水市・長島町</t>
    <rPh sb="0" eb="4">
      <t>アクネシ</t>
    </rPh>
    <rPh sb="5" eb="8">
      <t>イズミシ</t>
    </rPh>
    <rPh sb="9" eb="12">
      <t>ナガシマチョウ</t>
    </rPh>
    <phoneticPr fontId="11"/>
  </si>
  <si>
    <t>曽於市・志布志市・大崎町</t>
    <rPh sb="0" eb="3">
      <t>ソオシ</t>
    </rPh>
    <rPh sb="4" eb="7">
      <t>シブシ</t>
    </rPh>
    <rPh sb="7" eb="8">
      <t>シ</t>
    </rPh>
    <rPh sb="9" eb="11">
      <t>オオサキ</t>
    </rPh>
    <rPh sb="11" eb="12">
      <t>チョウ</t>
    </rPh>
    <phoneticPr fontId="11"/>
  </si>
  <si>
    <t>霧島市・伊佐市・姶良市・湧水町</t>
    <rPh sb="0" eb="3">
      <t>キリシマシ</t>
    </rPh>
    <rPh sb="4" eb="6">
      <t>イサ</t>
    </rPh>
    <rPh sb="6" eb="7">
      <t>シ</t>
    </rPh>
    <rPh sb="8" eb="10">
      <t>アイラ</t>
    </rPh>
    <rPh sb="10" eb="11">
      <t>シ</t>
    </rPh>
    <rPh sb="12" eb="14">
      <t>ユウスイ</t>
    </rPh>
    <rPh sb="14" eb="15">
      <t>チョウ</t>
    </rPh>
    <phoneticPr fontId="11"/>
  </si>
  <si>
    <t>地域クラブ活動大会参加選手名簿一覧</t>
    <rPh sb="0" eb="2">
      <t>チイキ</t>
    </rPh>
    <rPh sb="5" eb="7">
      <t>カツドウ</t>
    </rPh>
    <rPh sb="7" eb="9">
      <t>タイカイ</t>
    </rPh>
    <rPh sb="9" eb="11">
      <t>サンカ</t>
    </rPh>
    <rPh sb="11" eb="13">
      <t>センシュ</t>
    </rPh>
    <rPh sb="13" eb="15">
      <t>メイボ</t>
    </rPh>
    <rPh sb="15" eb="17">
      <t>イチラン</t>
    </rPh>
    <phoneticPr fontId="11"/>
  </si>
  <si>
    <t>枕崎市・指宿市・南さつま市・南九州市</t>
    <rPh sb="0" eb="3">
      <t>マクラザキシ</t>
    </rPh>
    <rPh sb="4" eb="7">
      <t>イブスキシ</t>
    </rPh>
    <rPh sb="8" eb="9">
      <t>ミナミ</t>
    </rPh>
    <rPh sb="12" eb="13">
      <t>シ</t>
    </rPh>
    <rPh sb="14" eb="18">
      <t>ミナミキュウシュウシ</t>
    </rPh>
    <phoneticPr fontId="11"/>
  </si>
  <si>
    <t>西之表市・中種子町・南種子町・屋久島町</t>
    <rPh sb="0" eb="3">
      <t>ニシノオモテ</t>
    </rPh>
    <rPh sb="3" eb="4">
      <t>シ</t>
    </rPh>
    <rPh sb="5" eb="9">
      <t>ナカタネチョウ</t>
    </rPh>
    <rPh sb="10" eb="11">
      <t>ミナミ</t>
    </rPh>
    <rPh sb="11" eb="12">
      <t>タネ</t>
    </rPh>
    <rPh sb="12" eb="13">
      <t>コ</t>
    </rPh>
    <rPh sb="13" eb="14">
      <t>チョウ</t>
    </rPh>
    <rPh sb="15" eb="19">
      <t>ヤクシマチョウ</t>
    </rPh>
    <phoneticPr fontId="11"/>
  </si>
  <si>
    <t>地域クラブ活動　→　地区中体連事務局</t>
    <rPh sb="0" eb="2">
      <t>チイキ</t>
    </rPh>
    <rPh sb="5" eb="7">
      <t>カツドウ</t>
    </rPh>
    <rPh sb="10" eb="12">
      <t>チク</t>
    </rPh>
    <rPh sb="12" eb="15">
      <t>チュウタイレン</t>
    </rPh>
    <rPh sb="15" eb="18">
      <t>ジムキョク</t>
    </rPh>
    <phoneticPr fontId="11"/>
  </si>
  <si>
    <t>日置</t>
    <rPh sb="0" eb="2">
      <t>ヒオキ</t>
    </rPh>
    <phoneticPr fontId="11"/>
  </si>
  <si>
    <t>地区</t>
    <rPh sb="0" eb="2">
      <t>チク</t>
    </rPh>
    <phoneticPr fontId="11"/>
  </si>
  <si>
    <t>南薩</t>
    <rPh sb="0" eb="2">
      <t>ナンサツ</t>
    </rPh>
    <phoneticPr fontId="11"/>
  </si>
  <si>
    <t>大島</t>
    <rPh sb="0" eb="2">
      <t>オオシマ</t>
    </rPh>
    <phoneticPr fontId="11"/>
  </si>
  <si>
    <t>学年</t>
    <rPh sb="0" eb="2">
      <t>ガクネン</t>
    </rPh>
    <phoneticPr fontId="11"/>
  </si>
  <si>
    <t>出水</t>
    <rPh sb="0" eb="2">
      <t>イズミ</t>
    </rPh>
    <phoneticPr fontId="11"/>
  </si>
  <si>
    <t>曽於</t>
    <rPh sb="0" eb="2">
      <t>ソオ</t>
    </rPh>
    <phoneticPr fontId="11"/>
  </si>
  <si>
    <t>肝属</t>
    <rPh sb="0" eb="2">
      <t>キモツキ</t>
    </rPh>
    <phoneticPr fontId="11"/>
  </si>
  <si>
    <t>熊毛</t>
    <rPh sb="0" eb="2">
      <t>クマゲ</t>
    </rPh>
    <phoneticPr fontId="11"/>
  </si>
  <si>
    <t>○</t>
  </si>
  <si>
    <t>川薩</t>
    <rPh sb="0" eb="2">
      <t>センサツ</t>
    </rPh>
    <phoneticPr fontId="11"/>
  </si>
  <si>
    <t>市町村</t>
    <rPh sb="0" eb="3">
      <t>シチョウソン</t>
    </rPh>
    <phoneticPr fontId="11"/>
  </si>
  <si>
    <t>日置市・いちき串木野市</t>
    <rPh sb="0" eb="3">
      <t>ヒオキシ</t>
    </rPh>
    <rPh sb="7" eb="11">
      <t>クシキノシ</t>
    </rPh>
    <phoneticPr fontId="11"/>
  </si>
  <si>
    <t>薩摩川内市・さつま町</t>
    <rPh sb="0" eb="5">
      <t>サツマセンダイシ</t>
    </rPh>
    <rPh sb="9" eb="10">
      <t>チョウ</t>
    </rPh>
    <phoneticPr fontId="11"/>
  </si>
  <si>
    <t>生年月日(西暦)</t>
    <rPh sb="0" eb="2">
      <t>セイネン</t>
    </rPh>
    <rPh sb="2" eb="4">
      <t>ガッピ</t>
    </rPh>
    <rPh sb="5" eb="7">
      <t>セイレキ</t>
    </rPh>
    <phoneticPr fontId="11"/>
  </si>
  <si>
    <t>※生年月日は、西暦でご記入ください。例：2011.12.15</t>
    <rPh sb="1" eb="3">
      <t>セイネン</t>
    </rPh>
    <rPh sb="3" eb="5">
      <t>ガッピ</t>
    </rPh>
    <rPh sb="7" eb="9">
      <t>セイレキ</t>
    </rPh>
    <rPh sb="11" eb="13">
      <t>キニュウ</t>
    </rPh>
    <rPh sb="18" eb="19">
      <t>レイ</t>
    </rPh>
    <phoneticPr fontId="11"/>
  </si>
  <si>
    <t>奄美市・大和村・宇検村・瀬戸内町・龍郷町・喜界町・徳之島町
・天城町・伊仙町・和泊町・知名町・与論町</t>
    <rPh sb="0" eb="3">
      <t>アマミシ</t>
    </rPh>
    <rPh sb="4" eb="6">
      <t>ダイワ</t>
    </rPh>
    <rPh sb="6" eb="7">
      <t>ムラ</t>
    </rPh>
    <rPh sb="8" eb="10">
      <t>ウケン</t>
    </rPh>
    <rPh sb="10" eb="11">
      <t>ソン</t>
    </rPh>
    <rPh sb="12" eb="15">
      <t>セトウチ</t>
    </rPh>
    <rPh sb="15" eb="16">
      <t>チョウ</t>
    </rPh>
    <rPh sb="17" eb="19">
      <t>タツゴウ</t>
    </rPh>
    <rPh sb="19" eb="20">
      <t>チョウ</t>
    </rPh>
    <rPh sb="21" eb="23">
      <t>キカイ</t>
    </rPh>
    <rPh sb="23" eb="24">
      <t>チョウ</t>
    </rPh>
    <rPh sb="25" eb="28">
      <t>トクノシマ</t>
    </rPh>
    <rPh sb="28" eb="29">
      <t>チョウ</t>
    </rPh>
    <rPh sb="31" eb="33">
      <t>アマギ</t>
    </rPh>
    <rPh sb="33" eb="34">
      <t>チョウ</t>
    </rPh>
    <rPh sb="35" eb="37">
      <t>イセン</t>
    </rPh>
    <rPh sb="37" eb="38">
      <t>チョウ</t>
    </rPh>
    <rPh sb="39" eb="41">
      <t>ワドマリ</t>
    </rPh>
    <rPh sb="41" eb="42">
      <t>チョウ</t>
    </rPh>
    <rPh sb="43" eb="45">
      <t>チナ</t>
    </rPh>
    <rPh sb="45" eb="46">
      <t>チョウ</t>
    </rPh>
    <rPh sb="47" eb="49">
      <t>ヨロン</t>
    </rPh>
    <rPh sb="49" eb="50">
      <t>チョウ</t>
    </rPh>
    <phoneticPr fontId="11"/>
  </si>
  <si>
    <t>届け出をしていないと全国中学校体育大会に出場できません。学齢外の場合は、○をお付けください。</t>
    <rPh sb="12" eb="15">
      <t>チュウガッコウ</t>
    </rPh>
    <rPh sb="15" eb="17">
      <t>タイイク</t>
    </rPh>
    <rPh sb="28" eb="30">
      <t>ガクレイ</t>
    </rPh>
    <rPh sb="30" eb="31">
      <t>ガイ</t>
    </rPh>
    <rPh sb="32" eb="34">
      <t>バアイ</t>
    </rPh>
    <rPh sb="39" eb="40">
      <t>ツ</t>
    </rPh>
    <phoneticPr fontId="11"/>
  </si>
  <si>
    <t>※日本中学校体育連盟への学齢外（過年齢）参加生徒として届出が必要です。</t>
    <rPh sb="1" eb="3">
      <t>ニホン</t>
    </rPh>
    <rPh sb="3" eb="6">
      <t>チュウガッコウ</t>
    </rPh>
    <rPh sb="6" eb="8">
      <t>タイイク</t>
    </rPh>
    <rPh sb="8" eb="10">
      <t>レンメイ</t>
    </rPh>
    <rPh sb="30" eb="32">
      <t>ヒツヨウ</t>
    </rPh>
    <phoneticPr fontId="11"/>
  </si>
  <si>
    <t>鹿屋市・垂水市・東串良町・錦江町・南大隅町・肝付町</t>
    <rPh sb="0" eb="3">
      <t>カノヤシ</t>
    </rPh>
    <rPh sb="4" eb="7">
      <t>タルミズシ</t>
    </rPh>
    <rPh sb="8" eb="11">
      <t>ヒガシクシラ</t>
    </rPh>
    <rPh sb="11" eb="12">
      <t>チョウ</t>
    </rPh>
    <rPh sb="13" eb="16">
      <t>キンコウチョウ</t>
    </rPh>
    <rPh sb="17" eb="21">
      <t>ミナミオオスミチョウ</t>
    </rPh>
    <rPh sb="22" eb="25">
      <t>キモツキチョウ</t>
    </rPh>
    <phoneticPr fontId="11"/>
  </si>
  <si>
    <t>月</t>
    <rPh sb="0" eb="1">
      <t>ツキ</t>
    </rPh>
    <phoneticPr fontId="13"/>
  </si>
  <si>
    <t>日</t>
    <rPh sb="0" eb="1">
      <t>ニチ</t>
    </rPh>
    <phoneticPr fontId="13"/>
  </si>
  <si>
    <t>月</t>
    <rPh sb="0" eb="1">
      <t>ツキ</t>
    </rPh>
    <phoneticPr fontId="13"/>
  </si>
  <si>
    <t>男</t>
    <rPh sb="0" eb="1">
      <t>オトコ</t>
    </rPh>
    <phoneticPr fontId="13"/>
  </si>
  <si>
    <t>備考</t>
    <rPh sb="0" eb="2">
      <t>ビコウ</t>
    </rPh>
    <phoneticPr fontId="15"/>
  </si>
  <si>
    <t>チーム名</t>
    <rPh sb="3" eb="4">
      <t>メイ</t>
    </rPh>
    <phoneticPr fontId="15"/>
  </si>
  <si>
    <t>競技名</t>
    <rPh sb="0" eb="3">
      <t>キョウギメイ</t>
    </rPh>
    <phoneticPr fontId="15"/>
  </si>
  <si>
    <t>学年</t>
    <rPh sb="0" eb="2">
      <t>ガクネン</t>
    </rPh>
    <phoneticPr fontId="15"/>
  </si>
  <si>
    <t>性別</t>
    <rPh sb="0" eb="2">
      <t>セイベツ</t>
    </rPh>
    <phoneticPr fontId="15"/>
  </si>
  <si>
    <t>生徒</t>
    <rPh sb="0" eb="2">
      <t>セイト</t>
    </rPh>
    <phoneticPr fontId="15"/>
  </si>
  <si>
    <t>地区</t>
    <rPh sb="0" eb="2">
      <t>チク</t>
    </rPh>
    <phoneticPr fontId="15"/>
  </si>
  <si>
    <t>チーム名</t>
    <rPh sb="3" eb="4">
      <t>メイ</t>
    </rPh>
    <phoneticPr fontId="11"/>
  </si>
  <si>
    <t>競技名</t>
    <rPh sb="0" eb="2">
      <t>キョウギ</t>
    </rPh>
    <rPh sb="2" eb="3">
      <t>メイ</t>
    </rPh>
    <phoneticPr fontId="11"/>
  </si>
  <si>
    <t>様式2（新）</t>
    <rPh sb="0" eb="2">
      <t>ヨウシキ</t>
    </rPh>
    <rPh sb="4" eb="5">
      <t>シン</t>
    </rPh>
    <phoneticPr fontId="11"/>
  </si>
  <si>
    <t>女</t>
    <rPh sb="0" eb="1">
      <t>オンナ</t>
    </rPh>
    <phoneticPr fontId="13"/>
  </si>
  <si>
    <t>登録選手名</t>
    <rPh sb="0" eb="2">
      <t>トウロク</t>
    </rPh>
    <rPh sb="2" eb="4">
      <t>センシュ</t>
    </rPh>
    <rPh sb="4" eb="5">
      <t>メイ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</si>
  <si>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</si>
  <si>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</si>
  <si>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競技名</t>
    <rPh sb="0" eb="2">
      <t>キョウギ</t>
    </rPh>
    <rPh sb="2" eb="3">
      <t>メイ</t>
    </rPh>
    <phoneticPr fontId="13"/>
  </si>
  <si>
    <t>チーム名</t>
    <rPh sb="3" eb="4">
      <t>メイ</t>
    </rPh>
    <phoneticPr fontId="13"/>
  </si>
  <si>
    <t>学齢外(過年齢)
生徒は○</t>
    <rPh sb="0" eb="2">
      <t>ガクレイ</t>
    </rPh>
    <rPh sb="2" eb="3">
      <t>ガイ</t>
    </rPh>
    <rPh sb="4" eb="5">
      <t>カ</t>
    </rPh>
    <rPh sb="5" eb="7">
      <t>ネンレイ</t>
    </rPh>
    <rPh sb="9" eb="11">
      <t>セイト</t>
    </rPh>
    <phoneticPr fontId="11"/>
  </si>
  <si>
    <t>地区</t>
    <rPh sb="0" eb="2">
      <t>チク</t>
    </rPh>
    <phoneticPr fontId="13"/>
  </si>
  <si>
    <t>学齢外</t>
    <rPh sb="0" eb="3">
      <t>ガクレイガイ</t>
    </rPh>
    <phoneticPr fontId="13"/>
  </si>
  <si>
    <t>在籍校地区</t>
    <rPh sb="0" eb="3">
      <t>ザイセキコウ</t>
    </rPh>
    <rPh sb="3" eb="5">
      <t>チク</t>
    </rPh>
    <phoneticPr fontId="13"/>
  </si>
  <si>
    <t>在籍校地区</t>
    <rPh sb="0" eb="2">
      <t>ザイセキ</t>
    </rPh>
    <rPh sb="2" eb="3">
      <t>コウ</t>
    </rPh>
    <rPh sb="3" eb="5">
      <t>チク</t>
    </rPh>
    <phoneticPr fontId="13"/>
  </si>
  <si>
    <t>※枠が足りない場合は、シートをコピーして作成すること。</t>
    <rPh sb="1" eb="2">
      <t>ワク</t>
    </rPh>
    <rPh sb="3" eb="4">
      <t>タ</t>
    </rPh>
    <rPh sb="7" eb="9">
      <t>バアイ</t>
    </rPh>
    <rPh sb="20" eb="22">
      <t>サクセイ</t>
    </rPh>
    <phoneticPr fontId="11"/>
  </si>
  <si>
    <t>在籍学校名</t>
    <rPh sb="0" eb="2">
      <t>ザイセキ</t>
    </rPh>
    <rPh sb="2" eb="5">
      <t>ガッコウメイ</t>
    </rPh>
    <phoneticPr fontId="15"/>
  </si>
  <si>
    <t>在籍学校名</t>
    <rPh sb="0" eb="2">
      <t>ザイセキ</t>
    </rPh>
    <rPh sb="2" eb="5">
      <t>ガッコウメイ</t>
    </rPh>
    <phoneticPr fontId="11"/>
  </si>
  <si>
    <t>登録選手</t>
    <rPh sb="0" eb="2">
      <t>トウロク</t>
    </rPh>
    <rPh sb="2" eb="4">
      <t>センシュ</t>
    </rPh>
    <phoneticPr fontId="11"/>
  </si>
  <si>
    <t>学校名</t>
    <rPh sb="0" eb="3">
      <t>ガッコウメイ</t>
    </rPh>
    <phoneticPr fontId="11"/>
  </si>
  <si>
    <t>学齢外(過年齢)</t>
    <rPh sb="0" eb="2">
      <t>ガクレイ</t>
    </rPh>
    <rPh sb="2" eb="3">
      <t>ガイ</t>
    </rPh>
    <rPh sb="4" eb="5">
      <t>カ</t>
    </rPh>
    <rPh sb="5" eb="7">
      <t>ネンレイ</t>
    </rPh>
    <phoneticPr fontId="11"/>
  </si>
  <si>
    <t>地域クラブ活動大会参加生徒名簿一覧（各地区とりまとめ用）</t>
    <rPh sb="0" eb="2">
      <t>チイキ</t>
    </rPh>
    <rPh sb="5" eb="7">
      <t>カツドウ</t>
    </rPh>
    <rPh sb="7" eb="9">
      <t>タイカイ</t>
    </rPh>
    <rPh sb="9" eb="11">
      <t>サンカ</t>
    </rPh>
    <rPh sb="11" eb="13">
      <t>セイト</t>
    </rPh>
    <rPh sb="13" eb="15">
      <t>メイボ</t>
    </rPh>
    <rPh sb="15" eb="17">
      <t>イチラン</t>
    </rPh>
    <rPh sb="18" eb="21">
      <t>カクチク</t>
    </rPh>
    <rPh sb="26" eb="27">
      <t>ヨウ</t>
    </rPh>
    <phoneticPr fontId="15"/>
  </si>
  <si>
    <t>←</t>
    <phoneticPr fontId="13"/>
  </si>
  <si>
    <t>※ ソートや並び替えを行わないこと</t>
    <rPh sb="6" eb="7">
      <t>ナラ</t>
    </rPh>
    <rPh sb="8" eb="9">
      <t>カ</t>
    </rPh>
    <rPh sb="11" eb="12">
      <t>オコナ</t>
    </rPh>
    <phoneticPr fontId="13"/>
  </si>
  <si>
    <r>
      <rPr>
        <b/>
        <sz val="16"/>
        <color rgb="FFFF0000"/>
        <rFont val="游ゴシック"/>
        <family val="3"/>
        <charset val="128"/>
        <scheme val="minor"/>
      </rPr>
      <t>※ 旧様式２</t>
    </r>
    <r>
      <rPr>
        <sz val="11"/>
        <rFont val="游ゴシック"/>
        <family val="3"/>
        <charset val="128"/>
        <scheme val="minor"/>
      </rPr>
      <t>の場合は、</t>
    </r>
    <r>
      <rPr>
        <sz val="11"/>
        <color rgb="FFFF0000"/>
        <rFont val="游ゴシック"/>
        <family val="3"/>
        <charset val="128"/>
        <scheme val="minor"/>
      </rPr>
      <t>空欄右側に値貼り付け</t>
    </r>
    <rPh sb="2" eb="5">
      <t>キュウヨウシキ</t>
    </rPh>
    <rPh sb="7" eb="9">
      <t>バアイ</t>
    </rPh>
    <rPh sb="11" eb="13">
      <t>クウラン</t>
    </rPh>
    <rPh sb="13" eb="15">
      <t>ミギガワ</t>
    </rPh>
    <phoneticPr fontId="13"/>
  </si>
  <si>
    <t>様式3</t>
    <rPh sb="0" eb="2">
      <t>ヨウシキ</t>
    </rPh>
    <phoneticPr fontId="15"/>
  </si>
  <si>
    <r>
      <t>※</t>
    </r>
    <r>
      <rPr>
        <b/>
        <sz val="16"/>
        <color theme="0"/>
        <rFont val="游ゴシック"/>
        <family val="3"/>
        <charset val="128"/>
        <scheme val="minor"/>
      </rPr>
      <t xml:space="preserve"> 新様式２</t>
    </r>
    <r>
      <rPr>
        <sz val="11"/>
        <color theme="0"/>
        <rFont val="游ゴシック"/>
        <family val="3"/>
        <charset val="128"/>
        <scheme val="minor"/>
      </rPr>
      <t>の場合は、この表内に値貼り付け</t>
    </r>
    <rPh sb="2" eb="5">
      <t>シンヨウシキ</t>
    </rPh>
    <rPh sb="7" eb="9">
      <t>バアイ</t>
    </rPh>
    <rPh sb="13" eb="15">
      <t>ヒョウナイ</t>
    </rPh>
    <rPh sb="16" eb="18">
      <t>アタイハ</t>
    </rPh>
    <rPh sb="19" eb="20">
      <t>ツ</t>
    </rPh>
    <phoneticPr fontId="13"/>
  </si>
  <si>
    <t>水泳</t>
    <rPh sb="0" eb="1">
      <t>ミズ</t>
    </rPh>
    <rPh sb="1" eb="2">
      <t>オヨ</t>
    </rPh>
    <phoneticPr fontId="12"/>
  </si>
  <si>
    <t>新体操</t>
    <rPh sb="0" eb="1">
      <t>シン</t>
    </rPh>
    <rPh sb="1" eb="2">
      <t>カラダ</t>
    </rPh>
    <rPh sb="2" eb="3">
      <t>ミサオ</t>
    </rPh>
    <phoneticPr fontId="12"/>
  </si>
  <si>
    <t>卓球</t>
    <rPh sb="0" eb="1">
      <t>タク</t>
    </rPh>
    <rPh sb="1" eb="2">
      <t>タマ</t>
    </rPh>
    <phoneticPr fontId="12"/>
  </si>
  <si>
    <t>柔道</t>
    <rPh sb="0" eb="1">
      <t>ジュウ</t>
    </rPh>
    <rPh sb="1" eb="2">
      <t>ミチ</t>
    </rPh>
    <phoneticPr fontId="12"/>
  </si>
  <si>
    <t>剣道</t>
    <rPh sb="0" eb="1">
      <t>ケン</t>
    </rPh>
    <rPh sb="1" eb="2">
      <t>ミチ</t>
    </rPh>
    <phoneticPr fontId="12"/>
  </si>
  <si>
    <t>相撲</t>
    <rPh sb="0" eb="1">
      <t>ソウ</t>
    </rPh>
    <rPh sb="1" eb="2">
      <t>ホク</t>
    </rPh>
    <phoneticPr fontId="12"/>
  </si>
  <si>
    <t>空手道</t>
    <rPh sb="0" eb="1">
      <t>ソラ</t>
    </rPh>
    <rPh sb="1" eb="2">
      <t>テ</t>
    </rPh>
    <rPh sb="2" eb="3">
      <t>ミチ</t>
    </rPh>
    <phoneticPr fontId="12"/>
  </si>
  <si>
    <t>弓道</t>
    <rPh sb="0" eb="1">
      <t>ユミ</t>
    </rPh>
    <rPh sb="1" eb="2">
      <t>ミチ</t>
    </rPh>
    <phoneticPr fontId="11"/>
  </si>
  <si>
    <t>ラグビー</t>
  </si>
  <si>
    <t>テニス</t>
  </si>
  <si>
    <t>南薩</t>
    <rPh sb="0" eb="1">
      <t>ミナミ</t>
    </rPh>
    <rPh sb="1" eb="2">
      <t>サツ</t>
    </rPh>
    <phoneticPr fontId="11"/>
  </si>
  <si>
    <t>日置</t>
    <rPh sb="0" eb="1">
      <t>ヒ</t>
    </rPh>
    <rPh sb="1" eb="2">
      <t>チ</t>
    </rPh>
    <phoneticPr fontId="11"/>
  </si>
  <si>
    <t>川薩</t>
    <rPh sb="0" eb="1">
      <t>カワ</t>
    </rPh>
    <rPh sb="1" eb="2">
      <t>サツ</t>
    </rPh>
    <phoneticPr fontId="11"/>
  </si>
  <si>
    <t>出水</t>
    <rPh sb="0" eb="1">
      <t>デ</t>
    </rPh>
    <rPh sb="1" eb="2">
      <t>ミズ</t>
    </rPh>
    <phoneticPr fontId="11"/>
  </si>
  <si>
    <t>曽於</t>
    <rPh sb="0" eb="1">
      <t>ソウ</t>
    </rPh>
    <rPh sb="1" eb="2">
      <t>オ</t>
    </rPh>
    <phoneticPr fontId="11"/>
  </si>
  <si>
    <t>肝属</t>
    <rPh sb="0" eb="1">
      <t>キモ</t>
    </rPh>
    <rPh sb="1" eb="2">
      <t>ゾク</t>
    </rPh>
    <phoneticPr fontId="11"/>
  </si>
  <si>
    <t>熊毛</t>
    <rPh sb="0" eb="1">
      <t>クマ</t>
    </rPh>
    <rPh sb="1" eb="2">
      <t>ケ</t>
    </rPh>
    <phoneticPr fontId="11"/>
  </si>
  <si>
    <t>大島</t>
    <rPh sb="0" eb="1">
      <t>ダイ</t>
    </rPh>
    <rPh sb="1" eb="2">
      <t>シマ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</si>
</sst>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>
    <font>
      <sz val="11"/>
      <color rgb="FF000000"/>
      <name val="游ゴシック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rgb="FF000000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6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1" applyAlignment="1">
      <alignment vertical="center" shrinkToFit="1"/>
    </xf>
    <xf numFmtId="0" fontId="4" fillId="0" borderId="0" xfId="1" applyAlignment="1">
      <alignment horizontal="center" vertical="center" shrinkToFit="1"/>
    </xf>
    <xf numFmtId="0" fontId="4" fillId="0" borderId="1" xfId="1" applyBorder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5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12" xfId="0" applyBorder="1" applyAlignment="1">
      <alignment horizontal="center" vertical="center" shrinkToFit="1"/>
    </xf>
    <xf numFmtId="0" fontId="4" fillId="0" borderId="1" xfId="1" applyBorder="1" applyAlignment="1">
      <alignment horizontal="center" vertical="center" shrinkToFit="1"/>
    </xf>
    <xf numFmtId="0" fontId="4" fillId="0" borderId="12" xfId="1" applyBorder="1" applyAlignment="1">
      <alignment horizontal="center" vertical="center" shrinkToFit="1"/>
    </xf>
    <xf numFmtId="0" fontId="14" fillId="0" borderId="12" xfId="1" applyFon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2" borderId="1" xfId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16" xfId="1" applyBorder="1" applyAlignment="1">
      <alignment vertical="center" shrinkToFit="1"/>
    </xf>
    <xf numFmtId="0" fontId="19" fillId="4" borderId="1" xfId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24" fillId="0" borderId="0" xfId="1" applyFont="1" applyAlignment="1">
      <alignment horizontal="right" vertical="center" shrinkToFit="1"/>
    </xf>
    <xf numFmtId="0" fontId="2" fillId="0" borderId="16" xfId="1" applyFont="1" applyBorder="1" applyAlignment="1">
      <alignment vertical="center" shrinkToFit="1"/>
    </xf>
    <xf numFmtId="0" fontId="1" fillId="0" borderId="16" xfId="1" applyFont="1" applyBorder="1" applyAlignment="1">
      <alignment horizontal="center" vertical="center" shrinkToFit="1"/>
    </xf>
    <xf numFmtId="0" fontId="24" fillId="3" borderId="12" xfId="1" applyFont="1" applyFill="1" applyBorder="1" applyAlignment="1">
      <alignment horizontal="center" vertical="center" shrinkToFit="1"/>
    </xf>
    <xf numFmtId="0" fontId="24" fillId="3" borderId="4" xfId="1" applyFont="1" applyFill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5" borderId="13" xfId="1" applyFont="1" applyFill="1" applyBorder="1" applyAlignment="1">
      <alignment horizontal="center" vertical="center" shrinkToFit="1"/>
    </xf>
    <xf numFmtId="0" fontId="16" fillId="5" borderId="14" xfId="1" applyFont="1" applyFill="1" applyBorder="1" applyAlignment="1">
      <alignment horizontal="center" vertical="center" shrinkToFit="1"/>
    </xf>
    <xf numFmtId="0" fontId="16" fillId="5" borderId="15" xfId="1" applyFont="1" applyFill="1" applyBorder="1" applyAlignment="1">
      <alignment horizontal="center" vertical="center" shrinkToFit="1"/>
    </xf>
    <xf numFmtId="0" fontId="25" fillId="0" borderId="9" xfId="1" applyFont="1" applyBorder="1" applyAlignment="1">
      <alignment horizontal="left" vertical="top" shrinkToFit="1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6" xfId="1" applyFont="1" applyBorder="1" applyAlignment="1">
      <alignment horizontal="left" vertical="center" shrinkToFit="1"/>
    </xf>
    <xf numFmtId="0" fontId="20" fillId="0" borderId="0" xfId="1" applyFont="1" applyAlignment="1">
      <alignment horizontal="left" vertical="center" shrinkToFit="1"/>
    </xf>
    <xf numFmtId="0" fontId="26" fillId="0" borderId="0" xfId="1" applyFont="1" applyAlignment="1">
      <alignment horizontal="left" vertical="center" shrinkToFi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標準" xfId="0" builtinId="0"/>
    <cellStyle name="標準 2" xfId="1" xr:uid="{EB2E9D13-54D0-4112-95AA-1C1152BE334E}"/>
  </cellStyles>
  <dxfs count="15">
    <dxf>
      <font>
        <strike val="0"/>
        <color theme="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48C6-CEC4-4842-84B1-ADB29EF1AEC1}">
  <sheetPr>
    <tabColor theme="5" tint="0.39997558519241921"/>
    <pageSetUpPr fitToPage="1"/>
  </sheetPr>
  <dimension ref="A1:AH606"/>
  <sheetViews>
    <sheetView tabSelected="1" zoomScaleNormal="100" workbookViewId="0">
      <selection activeCell="E22" sqref="E22"/>
    </sheetView>
  </sheetViews>
  <sheetFormatPr defaultRowHeight="18.75"/>
  <cols>
    <col min="1" max="1" width="4" style="13" customWidth="1"/>
    <col min="2" max="2" width="16.5" style="13" customWidth="1"/>
    <col min="3" max="3" width="8.375" style="13" customWidth="1"/>
    <col min="4" max="5" width="12.5" style="13" customWidth="1"/>
    <col min="6" max="6" width="8.25" style="13" customWidth="1"/>
    <col min="7" max="7" width="14.5" style="13" customWidth="1"/>
    <col min="8" max="8" width="19.625" style="14" customWidth="1"/>
    <col min="9" max="9" width="5.125" style="14" customWidth="1"/>
    <col min="10" max="10" width="5.75" style="14" customWidth="1"/>
    <col min="11" max="11" width="8.625" style="13" hidden="1" customWidth="1"/>
    <col min="12" max="12" width="3.875" style="13" hidden="1" customWidth="1"/>
    <col min="13" max="13" width="0" style="45" hidden="1" customWidth="1"/>
    <col min="14" max="16" width="0.875" style="13" hidden="1" customWidth="1"/>
    <col min="17" max="17" width="3.375" style="13" hidden="1" customWidth="1"/>
    <col min="18" max="18" width="0.75" style="13" hidden="1" customWidth="1"/>
    <col min="19" max="19" width="0" style="13" hidden="1" customWidth="1"/>
    <col min="20" max="21" width="1.5" style="13" hidden="1" customWidth="1"/>
    <col min="22" max="22" width="2.5" style="13" hidden="1" customWidth="1"/>
    <col min="23" max="30" width="1.625" style="13" hidden="1" customWidth="1"/>
    <col min="31" max="31" width="3.375" style="13" hidden="1" customWidth="1"/>
    <col min="32" max="32" width="1.375" style="13" hidden="1" customWidth="1"/>
    <col min="33" max="33" width="0" style="13" hidden="1" customWidth="1"/>
    <col min="34" max="34" width="0.875" style="13" hidden="1" customWidth="1"/>
    <col min="35" max="36" width="0" style="13" hidden="1" customWidth="1"/>
    <col min="37" max="16384" width="9" style="13"/>
  </cols>
  <sheetData>
    <row r="1" spans="1:34">
      <c r="A1" s="51" t="s">
        <v>82</v>
      </c>
      <c r="B1" s="52"/>
    </row>
    <row r="2" spans="1:34" ht="24">
      <c r="B2" s="53" t="s">
        <v>78</v>
      </c>
      <c r="C2" s="53"/>
      <c r="D2" s="53"/>
      <c r="E2" s="53"/>
      <c r="F2" s="53"/>
      <c r="G2" s="53"/>
      <c r="H2" s="53"/>
      <c r="I2" s="53"/>
      <c r="J2" s="53"/>
      <c r="K2" s="53"/>
    </row>
    <row r="3" spans="1:34" ht="12.75" customHeight="1" thickBot="1"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34" ht="26.25" thickBot="1">
      <c r="B4" s="16" t="s">
        <v>57</v>
      </c>
      <c r="C4" s="54"/>
      <c r="D4" s="55"/>
      <c r="E4" s="56"/>
      <c r="F4" s="17"/>
      <c r="G4" s="64" t="s">
        <v>83</v>
      </c>
      <c r="H4" s="64"/>
      <c r="I4" s="64"/>
      <c r="J4" s="64"/>
      <c r="K4" s="64"/>
      <c r="M4" s="62" t="s">
        <v>81</v>
      </c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</row>
    <row r="5" spans="1:34" ht="21.75" customHeight="1">
      <c r="G5" s="57" t="s">
        <v>80</v>
      </c>
      <c r="H5" s="57"/>
      <c r="I5" s="57"/>
      <c r="J5" s="57"/>
    </row>
    <row r="6" spans="1:34">
      <c r="A6" s="15"/>
      <c r="B6" s="22" t="s">
        <v>56</v>
      </c>
      <c r="C6" s="22" t="s">
        <v>55</v>
      </c>
      <c r="D6" s="43" t="s">
        <v>73</v>
      </c>
      <c r="E6" s="46" t="s">
        <v>71</v>
      </c>
      <c r="F6" s="22" t="s">
        <v>54</v>
      </c>
      <c r="G6" s="23" t="s">
        <v>53</v>
      </c>
      <c r="H6" s="23" t="s">
        <v>52</v>
      </c>
      <c r="I6" s="23" t="s">
        <v>69</v>
      </c>
      <c r="J6" s="39" t="s">
        <v>68</v>
      </c>
      <c r="K6" s="23" t="s">
        <v>51</v>
      </c>
      <c r="M6" s="61" t="s">
        <v>75</v>
      </c>
      <c r="N6" s="61"/>
      <c r="O6" s="61"/>
      <c r="P6" s="61"/>
      <c r="Q6" s="61" t="s">
        <v>1</v>
      </c>
      <c r="R6" s="61"/>
      <c r="S6" s="61" t="s">
        <v>76</v>
      </c>
      <c r="T6" s="61"/>
      <c r="U6" s="61"/>
      <c r="V6" s="61" t="s">
        <v>31</v>
      </c>
      <c r="W6" s="61"/>
      <c r="X6" s="58" t="s">
        <v>41</v>
      </c>
      <c r="Y6" s="58"/>
      <c r="Z6" s="58"/>
      <c r="AA6" s="58"/>
      <c r="AB6" s="58"/>
      <c r="AC6" s="58"/>
      <c r="AD6" s="58"/>
      <c r="AE6" s="59" t="s">
        <v>77</v>
      </c>
      <c r="AF6" s="59"/>
      <c r="AG6" s="60" t="s">
        <v>28</v>
      </c>
      <c r="AH6" s="61"/>
    </row>
    <row r="7" spans="1:34">
      <c r="A7" s="15">
        <v>1</v>
      </c>
      <c r="B7" s="11">
        <f t="shared" ref="B7" si="0">M7</f>
        <v>0</v>
      </c>
      <c r="C7" s="11">
        <f t="shared" ref="C7" si="1">Q7</f>
        <v>0</v>
      </c>
      <c r="D7" s="11">
        <f t="shared" ref="D7" si="2">S7</f>
        <v>0</v>
      </c>
      <c r="E7" s="47"/>
      <c r="F7" s="12">
        <f t="shared" ref="F7" si="3">V7</f>
        <v>0</v>
      </c>
      <c r="G7" s="21"/>
      <c r="H7" s="21"/>
      <c r="I7" s="23" t="str">
        <f t="shared" ref="I7" si="4">IF(AE7="","　",AE7)</f>
        <v>　</v>
      </c>
      <c r="J7" s="40">
        <f t="shared" ref="J7" si="5">IF(AG7="",$C$4,AG7)</f>
        <v>0</v>
      </c>
      <c r="K7" s="23"/>
      <c r="L7" s="48" t="s">
        <v>79</v>
      </c>
      <c r="M7" s="50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44"/>
      <c r="AF7" s="14"/>
      <c r="AG7" s="44"/>
      <c r="AH7" s="14"/>
    </row>
    <row r="8" spans="1:34">
      <c r="A8" s="15">
        <v>2</v>
      </c>
      <c r="B8" s="11">
        <f t="shared" ref="B8:B71" si="6">M8</f>
        <v>0</v>
      </c>
      <c r="C8" s="11">
        <f t="shared" ref="C8:C71" si="7">Q8</f>
        <v>0</v>
      </c>
      <c r="D8" s="11">
        <f t="shared" ref="D8:D71" si="8">S8</f>
        <v>0</v>
      </c>
      <c r="E8" s="47"/>
      <c r="F8" s="12">
        <f t="shared" ref="F8:F71" si="9">V8</f>
        <v>0</v>
      </c>
      <c r="G8" s="21"/>
      <c r="H8" s="21"/>
      <c r="I8" s="23" t="str">
        <f t="shared" ref="I8:I71" si="10">IF(AE8="","　",AE8)</f>
        <v>　</v>
      </c>
      <c r="J8" s="40">
        <f t="shared" ref="J8:J71" si="11">IF(AG8="",$C$4,AG8)</f>
        <v>0</v>
      </c>
      <c r="K8" s="23"/>
      <c r="L8" s="48" t="s">
        <v>79</v>
      </c>
    </row>
    <row r="9" spans="1:34">
      <c r="A9" s="15">
        <v>3</v>
      </c>
      <c r="B9" s="11">
        <f t="shared" ref="B9:B13" si="12">M9</f>
        <v>0</v>
      </c>
      <c r="C9" s="11">
        <f t="shared" ref="C9:C13" si="13">Q9</f>
        <v>0</v>
      </c>
      <c r="D9" s="11">
        <f t="shared" ref="D9:D13" si="14">S9</f>
        <v>0</v>
      </c>
      <c r="E9" s="47"/>
      <c r="F9" s="12">
        <f t="shared" ref="F9:F13" si="15">V9</f>
        <v>0</v>
      </c>
      <c r="G9" s="21"/>
      <c r="H9" s="21"/>
      <c r="I9" s="23" t="str">
        <f t="shared" ref="I9:I13" si="16">IF(AE9="","　",AE9)</f>
        <v>　</v>
      </c>
      <c r="J9" s="40">
        <f t="shared" si="11"/>
        <v>0</v>
      </c>
      <c r="K9" s="23"/>
      <c r="L9" s="48" t="s">
        <v>79</v>
      </c>
    </row>
    <row r="10" spans="1:34">
      <c r="A10" s="15">
        <v>4</v>
      </c>
      <c r="B10" s="11">
        <f t="shared" si="12"/>
        <v>0</v>
      </c>
      <c r="C10" s="11">
        <f t="shared" si="13"/>
        <v>0</v>
      </c>
      <c r="D10" s="11">
        <f t="shared" si="14"/>
        <v>0</v>
      </c>
      <c r="E10" s="47"/>
      <c r="F10" s="12">
        <f t="shared" si="15"/>
        <v>0</v>
      </c>
      <c r="G10" s="21"/>
      <c r="H10" s="21"/>
      <c r="I10" s="23" t="str">
        <f t="shared" si="16"/>
        <v>　</v>
      </c>
      <c r="J10" s="40">
        <f t="shared" si="11"/>
        <v>0</v>
      </c>
      <c r="K10" s="23"/>
      <c r="L10" s="48" t="s">
        <v>79</v>
      </c>
    </row>
    <row r="11" spans="1:34">
      <c r="A11" s="15">
        <v>5</v>
      </c>
      <c r="B11" s="11">
        <f t="shared" si="12"/>
        <v>0</v>
      </c>
      <c r="C11" s="11">
        <f t="shared" si="13"/>
        <v>0</v>
      </c>
      <c r="D11" s="11">
        <f t="shared" si="14"/>
        <v>0</v>
      </c>
      <c r="E11" s="47"/>
      <c r="F11" s="12">
        <f t="shared" si="15"/>
        <v>0</v>
      </c>
      <c r="G11" s="21"/>
      <c r="H11" s="21"/>
      <c r="I11" s="23" t="str">
        <f t="shared" si="16"/>
        <v>　</v>
      </c>
      <c r="J11" s="40">
        <f t="shared" si="11"/>
        <v>0</v>
      </c>
      <c r="K11" s="23"/>
      <c r="L11" s="48" t="s">
        <v>79</v>
      </c>
    </row>
    <row r="12" spans="1:34">
      <c r="A12" s="15">
        <v>6</v>
      </c>
      <c r="B12" s="11">
        <f t="shared" si="12"/>
        <v>0</v>
      </c>
      <c r="C12" s="11">
        <f t="shared" si="13"/>
        <v>0</v>
      </c>
      <c r="D12" s="11">
        <f t="shared" si="14"/>
        <v>0</v>
      </c>
      <c r="E12" s="47"/>
      <c r="F12" s="12">
        <f t="shared" si="15"/>
        <v>0</v>
      </c>
      <c r="G12" s="21"/>
      <c r="H12" s="21"/>
      <c r="I12" s="23" t="str">
        <f t="shared" si="16"/>
        <v>　</v>
      </c>
      <c r="J12" s="40">
        <f t="shared" si="11"/>
        <v>0</v>
      </c>
      <c r="K12" s="23"/>
      <c r="L12" s="48" t="s">
        <v>79</v>
      </c>
    </row>
    <row r="13" spans="1:34">
      <c r="A13" s="15">
        <v>7</v>
      </c>
      <c r="B13" s="11">
        <f t="shared" si="12"/>
        <v>0</v>
      </c>
      <c r="C13" s="11">
        <f t="shared" si="13"/>
        <v>0</v>
      </c>
      <c r="D13" s="11">
        <f t="shared" si="14"/>
        <v>0</v>
      </c>
      <c r="E13" s="47"/>
      <c r="F13" s="12">
        <f t="shared" si="15"/>
        <v>0</v>
      </c>
      <c r="G13" s="21"/>
      <c r="H13" s="21"/>
      <c r="I13" s="23" t="str">
        <f t="shared" si="16"/>
        <v>　</v>
      </c>
      <c r="J13" s="40">
        <f t="shared" si="11"/>
        <v>0</v>
      </c>
      <c r="K13" s="23"/>
      <c r="L13" s="48" t="s">
        <v>79</v>
      </c>
    </row>
    <row r="14" spans="1:34">
      <c r="A14" s="15">
        <v>8</v>
      </c>
      <c r="B14" s="11">
        <f t="shared" si="6"/>
        <v>0</v>
      </c>
      <c r="C14" s="11">
        <f t="shared" si="7"/>
        <v>0</v>
      </c>
      <c r="D14" s="11">
        <f t="shared" si="8"/>
        <v>0</v>
      </c>
      <c r="E14" s="47"/>
      <c r="F14" s="12">
        <f t="shared" si="9"/>
        <v>0</v>
      </c>
      <c r="G14" s="21"/>
      <c r="H14" s="21"/>
      <c r="I14" s="23" t="str">
        <f t="shared" si="10"/>
        <v>　</v>
      </c>
      <c r="J14" s="40">
        <f t="shared" si="11"/>
        <v>0</v>
      </c>
      <c r="K14" s="23"/>
      <c r="L14" s="48" t="s">
        <v>79</v>
      </c>
    </row>
    <row r="15" spans="1:34">
      <c r="A15" s="15">
        <v>9</v>
      </c>
      <c r="B15" s="11">
        <f t="shared" si="6"/>
        <v>0</v>
      </c>
      <c r="C15" s="11">
        <f t="shared" si="7"/>
        <v>0</v>
      </c>
      <c r="D15" s="11">
        <f t="shared" si="8"/>
        <v>0</v>
      </c>
      <c r="E15" s="47"/>
      <c r="F15" s="12">
        <f t="shared" si="9"/>
        <v>0</v>
      </c>
      <c r="G15" s="21"/>
      <c r="H15" s="21"/>
      <c r="I15" s="23" t="str">
        <f t="shared" si="10"/>
        <v>　</v>
      </c>
      <c r="J15" s="40">
        <f t="shared" si="11"/>
        <v>0</v>
      </c>
      <c r="K15" s="23"/>
      <c r="L15" s="48" t="s">
        <v>79</v>
      </c>
    </row>
    <row r="16" spans="1:34">
      <c r="A16" s="15">
        <v>10</v>
      </c>
      <c r="B16" s="11">
        <f t="shared" si="6"/>
        <v>0</v>
      </c>
      <c r="C16" s="11">
        <f t="shared" si="7"/>
        <v>0</v>
      </c>
      <c r="D16" s="11">
        <f t="shared" si="8"/>
        <v>0</v>
      </c>
      <c r="E16" s="47"/>
      <c r="F16" s="12">
        <f t="shared" si="9"/>
        <v>0</v>
      </c>
      <c r="G16" s="21"/>
      <c r="H16" s="21"/>
      <c r="I16" s="23" t="str">
        <f t="shared" si="10"/>
        <v>　</v>
      </c>
      <c r="J16" s="40">
        <f t="shared" si="11"/>
        <v>0</v>
      </c>
      <c r="K16" s="23"/>
      <c r="L16" s="48" t="s">
        <v>79</v>
      </c>
    </row>
    <row r="17" spans="1:12">
      <c r="A17" s="15">
        <v>11</v>
      </c>
      <c r="B17" s="11">
        <f t="shared" si="6"/>
        <v>0</v>
      </c>
      <c r="C17" s="11">
        <f t="shared" si="7"/>
        <v>0</v>
      </c>
      <c r="D17" s="11">
        <f t="shared" si="8"/>
        <v>0</v>
      </c>
      <c r="E17" s="47"/>
      <c r="F17" s="12">
        <f t="shared" si="9"/>
        <v>0</v>
      </c>
      <c r="G17" s="21"/>
      <c r="H17" s="21"/>
      <c r="I17" s="23" t="str">
        <f t="shared" si="10"/>
        <v>　</v>
      </c>
      <c r="J17" s="40">
        <f t="shared" si="11"/>
        <v>0</v>
      </c>
      <c r="K17" s="23"/>
      <c r="L17" s="48" t="s">
        <v>79</v>
      </c>
    </row>
    <row r="18" spans="1:12">
      <c r="A18" s="15">
        <v>12</v>
      </c>
      <c r="B18" s="11">
        <f t="shared" si="6"/>
        <v>0</v>
      </c>
      <c r="C18" s="11">
        <f t="shared" si="7"/>
        <v>0</v>
      </c>
      <c r="D18" s="11">
        <f t="shared" si="8"/>
        <v>0</v>
      </c>
      <c r="E18" s="47"/>
      <c r="F18" s="12">
        <f t="shared" si="9"/>
        <v>0</v>
      </c>
      <c r="G18" s="21"/>
      <c r="H18" s="21"/>
      <c r="I18" s="23" t="str">
        <f t="shared" si="10"/>
        <v>　</v>
      </c>
      <c r="J18" s="40">
        <f t="shared" si="11"/>
        <v>0</v>
      </c>
      <c r="K18" s="23"/>
      <c r="L18" s="48" t="s">
        <v>79</v>
      </c>
    </row>
    <row r="19" spans="1:12">
      <c r="A19" s="15">
        <v>13</v>
      </c>
      <c r="B19" s="11">
        <f t="shared" si="6"/>
        <v>0</v>
      </c>
      <c r="C19" s="11">
        <f t="shared" si="7"/>
        <v>0</v>
      </c>
      <c r="D19" s="11">
        <f t="shared" si="8"/>
        <v>0</v>
      </c>
      <c r="E19" s="47"/>
      <c r="F19" s="12">
        <f t="shared" si="9"/>
        <v>0</v>
      </c>
      <c r="G19" s="21"/>
      <c r="H19" s="21"/>
      <c r="I19" s="23" t="str">
        <f t="shared" si="10"/>
        <v>　</v>
      </c>
      <c r="J19" s="40">
        <f t="shared" si="11"/>
        <v>0</v>
      </c>
      <c r="K19" s="23"/>
      <c r="L19" s="48" t="s">
        <v>79</v>
      </c>
    </row>
    <row r="20" spans="1:12">
      <c r="A20" s="15">
        <v>14</v>
      </c>
      <c r="B20" s="11">
        <f t="shared" si="6"/>
        <v>0</v>
      </c>
      <c r="C20" s="11">
        <f t="shared" si="7"/>
        <v>0</v>
      </c>
      <c r="D20" s="11">
        <f t="shared" si="8"/>
        <v>0</v>
      </c>
      <c r="E20" s="47"/>
      <c r="F20" s="12">
        <f t="shared" si="9"/>
        <v>0</v>
      </c>
      <c r="G20" s="21"/>
      <c r="H20" s="21"/>
      <c r="I20" s="23" t="str">
        <f t="shared" si="10"/>
        <v>　</v>
      </c>
      <c r="J20" s="40">
        <f t="shared" si="11"/>
        <v>0</v>
      </c>
      <c r="K20" s="23"/>
      <c r="L20" s="48" t="s">
        <v>79</v>
      </c>
    </row>
    <row r="21" spans="1:12">
      <c r="A21" s="15">
        <v>15</v>
      </c>
      <c r="B21" s="11">
        <f t="shared" si="6"/>
        <v>0</v>
      </c>
      <c r="C21" s="11">
        <f t="shared" si="7"/>
        <v>0</v>
      </c>
      <c r="D21" s="11">
        <f t="shared" si="8"/>
        <v>0</v>
      </c>
      <c r="E21" s="47"/>
      <c r="F21" s="12">
        <f t="shared" si="9"/>
        <v>0</v>
      </c>
      <c r="G21" s="21"/>
      <c r="H21" s="21"/>
      <c r="I21" s="23" t="str">
        <f t="shared" si="10"/>
        <v>　</v>
      </c>
      <c r="J21" s="40">
        <f t="shared" si="11"/>
        <v>0</v>
      </c>
      <c r="K21" s="23"/>
      <c r="L21" s="48" t="s">
        <v>79</v>
      </c>
    </row>
    <row r="22" spans="1:12">
      <c r="A22" s="15">
        <v>16</v>
      </c>
      <c r="B22" s="11">
        <f t="shared" si="6"/>
        <v>0</v>
      </c>
      <c r="C22" s="11">
        <f t="shared" si="7"/>
        <v>0</v>
      </c>
      <c r="D22" s="11">
        <f t="shared" si="8"/>
        <v>0</v>
      </c>
      <c r="E22" s="47"/>
      <c r="F22" s="12">
        <f t="shared" si="9"/>
        <v>0</v>
      </c>
      <c r="G22" s="21"/>
      <c r="H22" s="21"/>
      <c r="I22" s="23" t="str">
        <f t="shared" si="10"/>
        <v>　</v>
      </c>
      <c r="J22" s="40">
        <f t="shared" si="11"/>
        <v>0</v>
      </c>
      <c r="K22" s="23"/>
      <c r="L22" s="48" t="s">
        <v>79</v>
      </c>
    </row>
    <row r="23" spans="1:12">
      <c r="A23" s="15">
        <v>17</v>
      </c>
      <c r="B23" s="11">
        <f t="shared" si="6"/>
        <v>0</v>
      </c>
      <c r="C23" s="11">
        <f t="shared" si="7"/>
        <v>0</v>
      </c>
      <c r="D23" s="11">
        <f t="shared" si="8"/>
        <v>0</v>
      </c>
      <c r="E23" s="47"/>
      <c r="F23" s="12">
        <f t="shared" si="9"/>
        <v>0</v>
      </c>
      <c r="G23" s="21"/>
      <c r="H23" s="21"/>
      <c r="I23" s="23" t="str">
        <f t="shared" si="10"/>
        <v>　</v>
      </c>
      <c r="J23" s="40">
        <f t="shared" si="11"/>
        <v>0</v>
      </c>
      <c r="K23" s="23"/>
      <c r="L23" s="48" t="s">
        <v>79</v>
      </c>
    </row>
    <row r="24" spans="1:12">
      <c r="A24" s="15">
        <v>18</v>
      </c>
      <c r="B24" s="11">
        <f t="shared" si="6"/>
        <v>0</v>
      </c>
      <c r="C24" s="11">
        <f t="shared" si="7"/>
        <v>0</v>
      </c>
      <c r="D24" s="11">
        <f t="shared" si="8"/>
        <v>0</v>
      </c>
      <c r="E24" s="47"/>
      <c r="F24" s="12">
        <f t="shared" si="9"/>
        <v>0</v>
      </c>
      <c r="G24" s="21"/>
      <c r="H24" s="21"/>
      <c r="I24" s="23" t="str">
        <f t="shared" si="10"/>
        <v>　</v>
      </c>
      <c r="J24" s="40">
        <f t="shared" si="11"/>
        <v>0</v>
      </c>
      <c r="K24" s="23"/>
      <c r="L24" s="48" t="s">
        <v>79</v>
      </c>
    </row>
    <row r="25" spans="1:12">
      <c r="A25" s="15">
        <v>19</v>
      </c>
      <c r="B25" s="11">
        <f t="shared" si="6"/>
        <v>0</v>
      </c>
      <c r="C25" s="11">
        <f t="shared" si="7"/>
        <v>0</v>
      </c>
      <c r="D25" s="11">
        <f t="shared" si="8"/>
        <v>0</v>
      </c>
      <c r="E25" s="47"/>
      <c r="F25" s="12">
        <f t="shared" si="9"/>
        <v>0</v>
      </c>
      <c r="G25" s="21"/>
      <c r="H25" s="21"/>
      <c r="I25" s="23" t="str">
        <f t="shared" si="10"/>
        <v>　</v>
      </c>
      <c r="J25" s="40">
        <f t="shared" si="11"/>
        <v>0</v>
      </c>
      <c r="K25" s="23"/>
      <c r="L25" s="48" t="s">
        <v>79</v>
      </c>
    </row>
    <row r="26" spans="1:12" ht="18.75" customHeight="1">
      <c r="A26" s="15">
        <v>20</v>
      </c>
      <c r="B26" s="11">
        <f t="shared" si="6"/>
        <v>0</v>
      </c>
      <c r="C26" s="11">
        <f t="shared" si="7"/>
        <v>0</v>
      </c>
      <c r="D26" s="11">
        <f t="shared" si="8"/>
        <v>0</v>
      </c>
      <c r="E26" s="47"/>
      <c r="F26" s="12">
        <f t="shared" si="9"/>
        <v>0</v>
      </c>
      <c r="G26" s="21"/>
      <c r="H26" s="21"/>
      <c r="I26" s="23" t="str">
        <f t="shared" si="10"/>
        <v>　</v>
      </c>
      <c r="J26" s="40">
        <f t="shared" si="11"/>
        <v>0</v>
      </c>
      <c r="K26" s="23"/>
      <c r="L26" s="48" t="s">
        <v>79</v>
      </c>
    </row>
    <row r="27" spans="1:12">
      <c r="A27" s="15">
        <v>21</v>
      </c>
      <c r="B27" s="11">
        <f t="shared" si="6"/>
        <v>0</v>
      </c>
      <c r="C27" s="11">
        <f t="shared" si="7"/>
        <v>0</v>
      </c>
      <c r="D27" s="11">
        <f t="shared" si="8"/>
        <v>0</v>
      </c>
      <c r="E27" s="47"/>
      <c r="F27" s="12">
        <f t="shared" si="9"/>
        <v>0</v>
      </c>
      <c r="G27" s="21"/>
      <c r="H27" s="21"/>
      <c r="I27" s="23" t="str">
        <f t="shared" si="10"/>
        <v>　</v>
      </c>
      <c r="J27" s="40">
        <f t="shared" si="11"/>
        <v>0</v>
      </c>
      <c r="K27" s="23"/>
      <c r="L27" s="48" t="s">
        <v>79</v>
      </c>
    </row>
    <row r="28" spans="1:12">
      <c r="A28" s="15">
        <v>22</v>
      </c>
      <c r="B28" s="11">
        <f t="shared" si="6"/>
        <v>0</v>
      </c>
      <c r="C28" s="11">
        <f t="shared" si="7"/>
        <v>0</v>
      </c>
      <c r="D28" s="11">
        <f t="shared" si="8"/>
        <v>0</v>
      </c>
      <c r="E28" s="47"/>
      <c r="F28" s="12">
        <f t="shared" si="9"/>
        <v>0</v>
      </c>
      <c r="G28" s="21"/>
      <c r="H28" s="21"/>
      <c r="I28" s="23" t="str">
        <f t="shared" si="10"/>
        <v>　</v>
      </c>
      <c r="J28" s="40">
        <f t="shared" si="11"/>
        <v>0</v>
      </c>
      <c r="K28" s="23"/>
      <c r="L28" s="48" t="s">
        <v>79</v>
      </c>
    </row>
    <row r="29" spans="1:12">
      <c r="A29" s="15">
        <v>23</v>
      </c>
      <c r="B29" s="11">
        <f t="shared" si="6"/>
        <v>0</v>
      </c>
      <c r="C29" s="11">
        <f t="shared" si="7"/>
        <v>0</v>
      </c>
      <c r="D29" s="11">
        <f t="shared" si="8"/>
        <v>0</v>
      </c>
      <c r="E29" s="47"/>
      <c r="F29" s="12">
        <f t="shared" si="9"/>
        <v>0</v>
      </c>
      <c r="G29" s="21"/>
      <c r="H29" s="21"/>
      <c r="I29" s="23" t="str">
        <f t="shared" si="10"/>
        <v>　</v>
      </c>
      <c r="J29" s="40">
        <f t="shared" si="11"/>
        <v>0</v>
      </c>
      <c r="K29" s="23"/>
      <c r="L29" s="48" t="s">
        <v>79</v>
      </c>
    </row>
    <row r="30" spans="1:12">
      <c r="A30" s="15">
        <v>24</v>
      </c>
      <c r="B30" s="11">
        <f t="shared" si="6"/>
        <v>0</v>
      </c>
      <c r="C30" s="11">
        <f t="shared" si="7"/>
        <v>0</v>
      </c>
      <c r="D30" s="11">
        <f t="shared" si="8"/>
        <v>0</v>
      </c>
      <c r="E30" s="47"/>
      <c r="F30" s="12">
        <f t="shared" si="9"/>
        <v>0</v>
      </c>
      <c r="G30" s="21"/>
      <c r="H30" s="21"/>
      <c r="I30" s="23" t="str">
        <f t="shared" si="10"/>
        <v>　</v>
      </c>
      <c r="J30" s="40">
        <f t="shared" si="11"/>
        <v>0</v>
      </c>
      <c r="K30" s="23"/>
      <c r="L30" s="48" t="s">
        <v>79</v>
      </c>
    </row>
    <row r="31" spans="1:12">
      <c r="A31" s="15">
        <v>25</v>
      </c>
      <c r="B31" s="11">
        <f t="shared" si="6"/>
        <v>0</v>
      </c>
      <c r="C31" s="11">
        <f t="shared" si="7"/>
        <v>0</v>
      </c>
      <c r="D31" s="11">
        <f t="shared" si="8"/>
        <v>0</v>
      </c>
      <c r="E31" s="47"/>
      <c r="F31" s="12">
        <f t="shared" si="9"/>
        <v>0</v>
      </c>
      <c r="G31" s="21"/>
      <c r="H31" s="21"/>
      <c r="I31" s="23" t="str">
        <f t="shared" si="10"/>
        <v>　</v>
      </c>
      <c r="J31" s="40">
        <f t="shared" si="11"/>
        <v>0</v>
      </c>
      <c r="K31" s="23"/>
      <c r="L31" s="48" t="s">
        <v>79</v>
      </c>
    </row>
    <row r="32" spans="1:12">
      <c r="A32" s="15">
        <v>26</v>
      </c>
      <c r="B32" s="11">
        <f t="shared" si="6"/>
        <v>0</v>
      </c>
      <c r="C32" s="11">
        <f t="shared" si="7"/>
        <v>0</v>
      </c>
      <c r="D32" s="11">
        <f t="shared" si="8"/>
        <v>0</v>
      </c>
      <c r="E32" s="47"/>
      <c r="F32" s="12">
        <f t="shared" si="9"/>
        <v>0</v>
      </c>
      <c r="G32" s="21"/>
      <c r="H32" s="21"/>
      <c r="I32" s="23" t="str">
        <f t="shared" si="10"/>
        <v>　</v>
      </c>
      <c r="J32" s="40">
        <f t="shared" si="11"/>
        <v>0</v>
      </c>
      <c r="K32" s="23"/>
      <c r="L32" s="48" t="s">
        <v>79</v>
      </c>
    </row>
    <row r="33" spans="1:12">
      <c r="A33" s="15">
        <v>27</v>
      </c>
      <c r="B33" s="11">
        <f t="shared" si="6"/>
        <v>0</v>
      </c>
      <c r="C33" s="11">
        <f t="shared" si="7"/>
        <v>0</v>
      </c>
      <c r="D33" s="11">
        <f t="shared" si="8"/>
        <v>0</v>
      </c>
      <c r="E33" s="47"/>
      <c r="F33" s="12">
        <f t="shared" si="9"/>
        <v>0</v>
      </c>
      <c r="G33" s="21"/>
      <c r="H33" s="21"/>
      <c r="I33" s="23" t="str">
        <f t="shared" si="10"/>
        <v>　</v>
      </c>
      <c r="J33" s="40">
        <f t="shared" si="11"/>
        <v>0</v>
      </c>
      <c r="K33" s="23"/>
      <c r="L33" s="48" t="s">
        <v>79</v>
      </c>
    </row>
    <row r="34" spans="1:12">
      <c r="A34" s="15">
        <v>28</v>
      </c>
      <c r="B34" s="11">
        <f t="shared" si="6"/>
        <v>0</v>
      </c>
      <c r="C34" s="11">
        <f t="shared" si="7"/>
        <v>0</v>
      </c>
      <c r="D34" s="11">
        <f t="shared" si="8"/>
        <v>0</v>
      </c>
      <c r="E34" s="47"/>
      <c r="F34" s="12">
        <f t="shared" si="9"/>
        <v>0</v>
      </c>
      <c r="G34" s="21"/>
      <c r="H34" s="21"/>
      <c r="I34" s="23" t="str">
        <f t="shared" si="10"/>
        <v>　</v>
      </c>
      <c r="J34" s="40">
        <f t="shared" si="11"/>
        <v>0</v>
      </c>
      <c r="K34" s="23"/>
      <c r="L34" s="48" t="s">
        <v>79</v>
      </c>
    </row>
    <row r="35" spans="1:12">
      <c r="A35" s="15">
        <v>29</v>
      </c>
      <c r="B35" s="11">
        <f t="shared" si="6"/>
        <v>0</v>
      </c>
      <c r="C35" s="11">
        <f t="shared" si="7"/>
        <v>0</v>
      </c>
      <c r="D35" s="11">
        <f t="shared" si="8"/>
        <v>0</v>
      </c>
      <c r="E35" s="47"/>
      <c r="F35" s="12">
        <f t="shared" si="9"/>
        <v>0</v>
      </c>
      <c r="G35" s="21"/>
      <c r="H35" s="21"/>
      <c r="I35" s="23" t="str">
        <f t="shared" si="10"/>
        <v>　</v>
      </c>
      <c r="J35" s="40">
        <f t="shared" si="11"/>
        <v>0</v>
      </c>
      <c r="K35" s="23"/>
      <c r="L35" s="48" t="s">
        <v>79</v>
      </c>
    </row>
    <row r="36" spans="1:12">
      <c r="A36" s="15">
        <v>30</v>
      </c>
      <c r="B36" s="11">
        <f t="shared" si="6"/>
        <v>0</v>
      </c>
      <c r="C36" s="11">
        <f t="shared" si="7"/>
        <v>0</v>
      </c>
      <c r="D36" s="11">
        <f t="shared" si="8"/>
        <v>0</v>
      </c>
      <c r="E36" s="47"/>
      <c r="F36" s="12">
        <f t="shared" si="9"/>
        <v>0</v>
      </c>
      <c r="G36" s="21"/>
      <c r="H36" s="21"/>
      <c r="I36" s="23" t="str">
        <f t="shared" si="10"/>
        <v>　</v>
      </c>
      <c r="J36" s="40">
        <f t="shared" si="11"/>
        <v>0</v>
      </c>
      <c r="K36" s="23"/>
      <c r="L36" s="48" t="s">
        <v>79</v>
      </c>
    </row>
    <row r="37" spans="1:12">
      <c r="A37" s="15">
        <v>31</v>
      </c>
      <c r="B37" s="11">
        <f t="shared" si="6"/>
        <v>0</v>
      </c>
      <c r="C37" s="11">
        <f t="shared" si="7"/>
        <v>0</v>
      </c>
      <c r="D37" s="11">
        <f t="shared" si="8"/>
        <v>0</v>
      </c>
      <c r="E37" s="47"/>
      <c r="F37" s="12">
        <f t="shared" si="9"/>
        <v>0</v>
      </c>
      <c r="G37" s="21"/>
      <c r="H37" s="21"/>
      <c r="I37" s="23" t="str">
        <f t="shared" si="10"/>
        <v>　</v>
      </c>
      <c r="J37" s="40">
        <f t="shared" si="11"/>
        <v>0</v>
      </c>
      <c r="K37" s="23"/>
      <c r="L37" s="48" t="s">
        <v>79</v>
      </c>
    </row>
    <row r="38" spans="1:12">
      <c r="A38" s="15">
        <v>32</v>
      </c>
      <c r="B38" s="11">
        <f t="shared" si="6"/>
        <v>0</v>
      </c>
      <c r="C38" s="11">
        <f t="shared" si="7"/>
        <v>0</v>
      </c>
      <c r="D38" s="11">
        <f t="shared" si="8"/>
        <v>0</v>
      </c>
      <c r="E38" s="47"/>
      <c r="F38" s="12">
        <f t="shared" si="9"/>
        <v>0</v>
      </c>
      <c r="G38" s="21"/>
      <c r="H38" s="21"/>
      <c r="I38" s="23" t="str">
        <f t="shared" si="10"/>
        <v>　</v>
      </c>
      <c r="J38" s="40">
        <f t="shared" si="11"/>
        <v>0</v>
      </c>
      <c r="K38" s="23"/>
      <c r="L38" s="48" t="s">
        <v>79</v>
      </c>
    </row>
    <row r="39" spans="1:12">
      <c r="A39" s="15">
        <v>33</v>
      </c>
      <c r="B39" s="11">
        <f t="shared" si="6"/>
        <v>0</v>
      </c>
      <c r="C39" s="11">
        <f t="shared" si="7"/>
        <v>0</v>
      </c>
      <c r="D39" s="11">
        <f t="shared" si="8"/>
        <v>0</v>
      </c>
      <c r="E39" s="47"/>
      <c r="F39" s="12">
        <f t="shared" si="9"/>
        <v>0</v>
      </c>
      <c r="G39" s="21"/>
      <c r="H39" s="21"/>
      <c r="I39" s="23" t="str">
        <f t="shared" si="10"/>
        <v>　</v>
      </c>
      <c r="J39" s="40">
        <f t="shared" si="11"/>
        <v>0</v>
      </c>
      <c r="K39" s="23"/>
      <c r="L39" s="48" t="s">
        <v>79</v>
      </c>
    </row>
    <row r="40" spans="1:12">
      <c r="A40" s="15">
        <v>34</v>
      </c>
      <c r="B40" s="11">
        <f t="shared" si="6"/>
        <v>0</v>
      </c>
      <c r="C40" s="11">
        <f t="shared" si="7"/>
        <v>0</v>
      </c>
      <c r="D40" s="11">
        <f t="shared" si="8"/>
        <v>0</v>
      </c>
      <c r="E40" s="47"/>
      <c r="F40" s="12">
        <f t="shared" si="9"/>
        <v>0</v>
      </c>
      <c r="G40" s="21"/>
      <c r="H40" s="21"/>
      <c r="I40" s="23" t="str">
        <f t="shared" si="10"/>
        <v>　</v>
      </c>
      <c r="J40" s="40">
        <f t="shared" si="11"/>
        <v>0</v>
      </c>
      <c r="K40" s="23"/>
      <c r="L40" s="48" t="s">
        <v>79</v>
      </c>
    </row>
    <row r="41" spans="1:12">
      <c r="A41" s="15">
        <v>35</v>
      </c>
      <c r="B41" s="11">
        <f t="shared" si="6"/>
        <v>0</v>
      </c>
      <c r="C41" s="11">
        <f t="shared" si="7"/>
        <v>0</v>
      </c>
      <c r="D41" s="11">
        <f t="shared" si="8"/>
        <v>0</v>
      </c>
      <c r="E41" s="47"/>
      <c r="F41" s="12">
        <f t="shared" si="9"/>
        <v>0</v>
      </c>
      <c r="G41" s="21"/>
      <c r="H41" s="21"/>
      <c r="I41" s="23" t="str">
        <f t="shared" si="10"/>
        <v>　</v>
      </c>
      <c r="J41" s="40">
        <f t="shared" si="11"/>
        <v>0</v>
      </c>
      <c r="K41" s="23"/>
      <c r="L41" s="48" t="s">
        <v>79</v>
      </c>
    </row>
    <row r="42" spans="1:12">
      <c r="A42" s="15">
        <v>36</v>
      </c>
      <c r="B42" s="11">
        <f t="shared" si="6"/>
        <v>0</v>
      </c>
      <c r="C42" s="11">
        <f t="shared" si="7"/>
        <v>0</v>
      </c>
      <c r="D42" s="11">
        <f t="shared" si="8"/>
        <v>0</v>
      </c>
      <c r="E42" s="47"/>
      <c r="F42" s="12">
        <f t="shared" si="9"/>
        <v>0</v>
      </c>
      <c r="G42" s="21"/>
      <c r="H42" s="21"/>
      <c r="I42" s="23" t="str">
        <f t="shared" si="10"/>
        <v>　</v>
      </c>
      <c r="J42" s="40">
        <f t="shared" si="11"/>
        <v>0</v>
      </c>
      <c r="K42" s="23"/>
      <c r="L42" s="48" t="s">
        <v>79</v>
      </c>
    </row>
    <row r="43" spans="1:12">
      <c r="A43" s="15">
        <v>37</v>
      </c>
      <c r="B43" s="11">
        <f t="shared" si="6"/>
        <v>0</v>
      </c>
      <c r="C43" s="11">
        <f t="shared" si="7"/>
        <v>0</v>
      </c>
      <c r="D43" s="11">
        <f t="shared" si="8"/>
        <v>0</v>
      </c>
      <c r="E43" s="47"/>
      <c r="F43" s="12">
        <f t="shared" si="9"/>
        <v>0</v>
      </c>
      <c r="G43" s="21"/>
      <c r="H43" s="21"/>
      <c r="I43" s="23" t="str">
        <f t="shared" si="10"/>
        <v>　</v>
      </c>
      <c r="J43" s="40">
        <f t="shared" si="11"/>
        <v>0</v>
      </c>
      <c r="K43" s="23"/>
      <c r="L43" s="48" t="s">
        <v>79</v>
      </c>
    </row>
    <row r="44" spans="1:12">
      <c r="A44" s="15">
        <v>38</v>
      </c>
      <c r="B44" s="11">
        <f t="shared" si="6"/>
        <v>0</v>
      </c>
      <c r="C44" s="11">
        <f t="shared" si="7"/>
        <v>0</v>
      </c>
      <c r="D44" s="11">
        <f t="shared" si="8"/>
        <v>0</v>
      </c>
      <c r="E44" s="47"/>
      <c r="F44" s="12">
        <f t="shared" si="9"/>
        <v>0</v>
      </c>
      <c r="G44" s="21"/>
      <c r="H44" s="21"/>
      <c r="I44" s="23" t="str">
        <f t="shared" si="10"/>
        <v>　</v>
      </c>
      <c r="J44" s="40">
        <f t="shared" si="11"/>
        <v>0</v>
      </c>
      <c r="K44" s="23"/>
      <c r="L44" s="48" t="s">
        <v>79</v>
      </c>
    </row>
    <row r="45" spans="1:12">
      <c r="A45" s="15">
        <v>39</v>
      </c>
      <c r="B45" s="11">
        <f t="shared" si="6"/>
        <v>0</v>
      </c>
      <c r="C45" s="11">
        <f t="shared" si="7"/>
        <v>0</v>
      </c>
      <c r="D45" s="11">
        <f t="shared" si="8"/>
        <v>0</v>
      </c>
      <c r="E45" s="47"/>
      <c r="F45" s="12">
        <f t="shared" si="9"/>
        <v>0</v>
      </c>
      <c r="G45" s="21"/>
      <c r="H45" s="21"/>
      <c r="I45" s="23" t="str">
        <f t="shared" si="10"/>
        <v>　</v>
      </c>
      <c r="J45" s="40">
        <f t="shared" si="11"/>
        <v>0</v>
      </c>
      <c r="K45" s="23"/>
      <c r="L45" s="48" t="s">
        <v>79</v>
      </c>
    </row>
    <row r="46" spans="1:12">
      <c r="A46" s="15">
        <v>40</v>
      </c>
      <c r="B46" s="11">
        <f t="shared" si="6"/>
        <v>0</v>
      </c>
      <c r="C46" s="11">
        <f t="shared" si="7"/>
        <v>0</v>
      </c>
      <c r="D46" s="11">
        <f t="shared" si="8"/>
        <v>0</v>
      </c>
      <c r="E46" s="47"/>
      <c r="F46" s="12">
        <f t="shared" si="9"/>
        <v>0</v>
      </c>
      <c r="G46" s="21"/>
      <c r="H46" s="21"/>
      <c r="I46" s="23" t="str">
        <f t="shared" si="10"/>
        <v>　</v>
      </c>
      <c r="J46" s="40">
        <f t="shared" si="11"/>
        <v>0</v>
      </c>
      <c r="K46" s="23"/>
      <c r="L46" s="48" t="s">
        <v>79</v>
      </c>
    </row>
    <row r="47" spans="1:12">
      <c r="A47" s="15">
        <v>41</v>
      </c>
      <c r="B47" s="11">
        <f t="shared" si="6"/>
        <v>0</v>
      </c>
      <c r="C47" s="11">
        <f t="shared" si="7"/>
        <v>0</v>
      </c>
      <c r="D47" s="11">
        <f t="shared" si="8"/>
        <v>0</v>
      </c>
      <c r="E47" s="47"/>
      <c r="F47" s="12">
        <f t="shared" si="9"/>
        <v>0</v>
      </c>
      <c r="G47" s="21"/>
      <c r="H47" s="21"/>
      <c r="I47" s="23" t="str">
        <f t="shared" si="10"/>
        <v>　</v>
      </c>
      <c r="J47" s="40">
        <f t="shared" si="11"/>
        <v>0</v>
      </c>
      <c r="K47" s="23"/>
      <c r="L47" s="48" t="s">
        <v>79</v>
      </c>
    </row>
    <row r="48" spans="1:12">
      <c r="A48" s="15">
        <v>42</v>
      </c>
      <c r="B48" s="11">
        <f t="shared" si="6"/>
        <v>0</v>
      </c>
      <c r="C48" s="11">
        <f t="shared" si="7"/>
        <v>0</v>
      </c>
      <c r="D48" s="11">
        <f t="shared" si="8"/>
        <v>0</v>
      </c>
      <c r="E48" s="47"/>
      <c r="F48" s="12">
        <f t="shared" si="9"/>
        <v>0</v>
      </c>
      <c r="G48" s="21"/>
      <c r="H48" s="21"/>
      <c r="I48" s="23" t="str">
        <f t="shared" si="10"/>
        <v>　</v>
      </c>
      <c r="J48" s="40">
        <f t="shared" si="11"/>
        <v>0</v>
      </c>
      <c r="K48" s="23"/>
      <c r="L48" s="48" t="s">
        <v>79</v>
      </c>
    </row>
    <row r="49" spans="1:12">
      <c r="A49" s="15">
        <v>43</v>
      </c>
      <c r="B49" s="11">
        <f t="shared" si="6"/>
        <v>0</v>
      </c>
      <c r="C49" s="11">
        <f t="shared" si="7"/>
        <v>0</v>
      </c>
      <c r="D49" s="11">
        <f t="shared" si="8"/>
        <v>0</v>
      </c>
      <c r="E49" s="47"/>
      <c r="F49" s="12">
        <f t="shared" si="9"/>
        <v>0</v>
      </c>
      <c r="G49" s="21"/>
      <c r="H49" s="21"/>
      <c r="I49" s="23" t="str">
        <f t="shared" si="10"/>
        <v>　</v>
      </c>
      <c r="J49" s="40">
        <f t="shared" si="11"/>
        <v>0</v>
      </c>
      <c r="K49" s="23"/>
      <c r="L49" s="48" t="s">
        <v>79</v>
      </c>
    </row>
    <row r="50" spans="1:12">
      <c r="A50" s="15">
        <v>44</v>
      </c>
      <c r="B50" s="11">
        <f t="shared" si="6"/>
        <v>0</v>
      </c>
      <c r="C50" s="11">
        <f t="shared" si="7"/>
        <v>0</v>
      </c>
      <c r="D50" s="11">
        <f t="shared" si="8"/>
        <v>0</v>
      </c>
      <c r="E50" s="47"/>
      <c r="F50" s="12">
        <f t="shared" si="9"/>
        <v>0</v>
      </c>
      <c r="G50" s="21"/>
      <c r="H50" s="21"/>
      <c r="I50" s="23" t="str">
        <f t="shared" si="10"/>
        <v>　</v>
      </c>
      <c r="J50" s="40">
        <f t="shared" si="11"/>
        <v>0</v>
      </c>
      <c r="K50" s="23"/>
      <c r="L50" s="48" t="s">
        <v>79</v>
      </c>
    </row>
    <row r="51" spans="1:12">
      <c r="A51" s="15">
        <v>45</v>
      </c>
      <c r="B51" s="11">
        <f t="shared" si="6"/>
        <v>0</v>
      </c>
      <c r="C51" s="11">
        <f t="shared" si="7"/>
        <v>0</v>
      </c>
      <c r="D51" s="11">
        <f t="shared" si="8"/>
        <v>0</v>
      </c>
      <c r="E51" s="47"/>
      <c r="F51" s="12">
        <f t="shared" si="9"/>
        <v>0</v>
      </c>
      <c r="G51" s="21"/>
      <c r="H51" s="21"/>
      <c r="I51" s="23" t="str">
        <f t="shared" si="10"/>
        <v>　</v>
      </c>
      <c r="J51" s="40">
        <f t="shared" si="11"/>
        <v>0</v>
      </c>
      <c r="K51" s="23"/>
      <c r="L51" s="48" t="s">
        <v>79</v>
      </c>
    </row>
    <row r="52" spans="1:12">
      <c r="A52" s="15">
        <v>46</v>
      </c>
      <c r="B52" s="11">
        <f t="shared" si="6"/>
        <v>0</v>
      </c>
      <c r="C52" s="11">
        <f t="shared" si="7"/>
        <v>0</v>
      </c>
      <c r="D52" s="11">
        <f t="shared" si="8"/>
        <v>0</v>
      </c>
      <c r="E52" s="47"/>
      <c r="F52" s="12">
        <f t="shared" si="9"/>
        <v>0</v>
      </c>
      <c r="G52" s="21"/>
      <c r="H52" s="21"/>
      <c r="I52" s="23" t="str">
        <f t="shared" si="10"/>
        <v>　</v>
      </c>
      <c r="J52" s="40">
        <f t="shared" si="11"/>
        <v>0</v>
      </c>
      <c r="K52" s="23"/>
      <c r="L52" s="48" t="s">
        <v>79</v>
      </c>
    </row>
    <row r="53" spans="1:12">
      <c r="A53" s="15">
        <v>47</v>
      </c>
      <c r="B53" s="11">
        <f t="shared" si="6"/>
        <v>0</v>
      </c>
      <c r="C53" s="11">
        <f t="shared" si="7"/>
        <v>0</v>
      </c>
      <c r="D53" s="11">
        <f t="shared" si="8"/>
        <v>0</v>
      </c>
      <c r="E53" s="47"/>
      <c r="F53" s="12">
        <f t="shared" si="9"/>
        <v>0</v>
      </c>
      <c r="G53" s="21"/>
      <c r="H53" s="21"/>
      <c r="I53" s="23" t="str">
        <f t="shared" si="10"/>
        <v>　</v>
      </c>
      <c r="J53" s="40">
        <f t="shared" si="11"/>
        <v>0</v>
      </c>
      <c r="K53" s="23"/>
      <c r="L53" s="48" t="s">
        <v>79</v>
      </c>
    </row>
    <row r="54" spans="1:12">
      <c r="A54" s="15">
        <v>48</v>
      </c>
      <c r="B54" s="11">
        <f t="shared" si="6"/>
        <v>0</v>
      </c>
      <c r="C54" s="11">
        <f t="shared" si="7"/>
        <v>0</v>
      </c>
      <c r="D54" s="11">
        <f t="shared" si="8"/>
        <v>0</v>
      </c>
      <c r="E54" s="47"/>
      <c r="F54" s="12">
        <f t="shared" si="9"/>
        <v>0</v>
      </c>
      <c r="G54" s="21"/>
      <c r="H54" s="21"/>
      <c r="I54" s="23" t="str">
        <f t="shared" si="10"/>
        <v>　</v>
      </c>
      <c r="J54" s="40">
        <f t="shared" si="11"/>
        <v>0</v>
      </c>
      <c r="K54" s="23"/>
      <c r="L54" s="48" t="s">
        <v>79</v>
      </c>
    </row>
    <row r="55" spans="1:12">
      <c r="A55" s="15">
        <v>49</v>
      </c>
      <c r="B55" s="11">
        <f t="shared" si="6"/>
        <v>0</v>
      </c>
      <c r="C55" s="11">
        <f t="shared" si="7"/>
        <v>0</v>
      </c>
      <c r="D55" s="11">
        <f t="shared" si="8"/>
        <v>0</v>
      </c>
      <c r="E55" s="47"/>
      <c r="F55" s="12">
        <f t="shared" si="9"/>
        <v>0</v>
      </c>
      <c r="G55" s="21"/>
      <c r="H55" s="21"/>
      <c r="I55" s="23" t="str">
        <f t="shared" si="10"/>
        <v>　</v>
      </c>
      <c r="J55" s="40">
        <f t="shared" si="11"/>
        <v>0</v>
      </c>
      <c r="K55" s="23"/>
      <c r="L55" s="48" t="s">
        <v>79</v>
      </c>
    </row>
    <row r="56" spans="1:12">
      <c r="A56" s="15">
        <v>50</v>
      </c>
      <c r="B56" s="11">
        <f t="shared" si="6"/>
        <v>0</v>
      </c>
      <c r="C56" s="11">
        <f t="shared" si="7"/>
        <v>0</v>
      </c>
      <c r="D56" s="11">
        <f t="shared" si="8"/>
        <v>0</v>
      </c>
      <c r="E56" s="47"/>
      <c r="F56" s="12">
        <f t="shared" si="9"/>
        <v>0</v>
      </c>
      <c r="G56" s="21"/>
      <c r="H56" s="21"/>
      <c r="I56" s="23" t="str">
        <f t="shared" si="10"/>
        <v>　</v>
      </c>
      <c r="J56" s="40">
        <f t="shared" si="11"/>
        <v>0</v>
      </c>
      <c r="K56" s="23"/>
      <c r="L56" s="48" t="s">
        <v>79</v>
      </c>
    </row>
    <row r="57" spans="1:12">
      <c r="A57" s="15">
        <v>51</v>
      </c>
      <c r="B57" s="11">
        <f t="shared" si="6"/>
        <v>0</v>
      </c>
      <c r="C57" s="11">
        <f t="shared" si="7"/>
        <v>0</v>
      </c>
      <c r="D57" s="11">
        <f t="shared" si="8"/>
        <v>0</v>
      </c>
      <c r="E57" s="47"/>
      <c r="F57" s="12">
        <f t="shared" si="9"/>
        <v>0</v>
      </c>
      <c r="G57" s="21"/>
      <c r="H57" s="21"/>
      <c r="I57" s="23" t="str">
        <f t="shared" si="10"/>
        <v>　</v>
      </c>
      <c r="J57" s="40">
        <f t="shared" si="11"/>
        <v>0</v>
      </c>
      <c r="K57" s="23"/>
      <c r="L57" s="48" t="s">
        <v>79</v>
      </c>
    </row>
    <row r="58" spans="1:12">
      <c r="A58" s="15">
        <v>52</v>
      </c>
      <c r="B58" s="11">
        <f t="shared" si="6"/>
        <v>0</v>
      </c>
      <c r="C58" s="11">
        <f t="shared" si="7"/>
        <v>0</v>
      </c>
      <c r="D58" s="11">
        <f t="shared" si="8"/>
        <v>0</v>
      </c>
      <c r="E58" s="47"/>
      <c r="F58" s="12">
        <f t="shared" si="9"/>
        <v>0</v>
      </c>
      <c r="G58" s="21"/>
      <c r="H58" s="21"/>
      <c r="I58" s="23" t="str">
        <f t="shared" si="10"/>
        <v>　</v>
      </c>
      <c r="J58" s="40">
        <f t="shared" si="11"/>
        <v>0</v>
      </c>
      <c r="K58" s="23"/>
      <c r="L58" s="48" t="s">
        <v>79</v>
      </c>
    </row>
    <row r="59" spans="1:12">
      <c r="A59" s="15">
        <v>53</v>
      </c>
      <c r="B59" s="11">
        <f t="shared" si="6"/>
        <v>0</v>
      </c>
      <c r="C59" s="11">
        <f t="shared" si="7"/>
        <v>0</v>
      </c>
      <c r="D59" s="11">
        <f t="shared" si="8"/>
        <v>0</v>
      </c>
      <c r="E59" s="47"/>
      <c r="F59" s="12">
        <f t="shared" si="9"/>
        <v>0</v>
      </c>
      <c r="G59" s="21"/>
      <c r="H59" s="21"/>
      <c r="I59" s="23" t="str">
        <f t="shared" si="10"/>
        <v>　</v>
      </c>
      <c r="J59" s="40">
        <f t="shared" si="11"/>
        <v>0</v>
      </c>
      <c r="K59" s="23"/>
      <c r="L59" s="48" t="s">
        <v>79</v>
      </c>
    </row>
    <row r="60" spans="1:12">
      <c r="A60" s="15">
        <v>54</v>
      </c>
      <c r="B60" s="11">
        <f t="shared" si="6"/>
        <v>0</v>
      </c>
      <c r="C60" s="11">
        <f t="shared" si="7"/>
        <v>0</v>
      </c>
      <c r="D60" s="11">
        <f t="shared" si="8"/>
        <v>0</v>
      </c>
      <c r="E60" s="47"/>
      <c r="F60" s="12">
        <f t="shared" si="9"/>
        <v>0</v>
      </c>
      <c r="G60" s="21"/>
      <c r="H60" s="21"/>
      <c r="I60" s="23" t="str">
        <f t="shared" si="10"/>
        <v>　</v>
      </c>
      <c r="J60" s="40">
        <f t="shared" si="11"/>
        <v>0</v>
      </c>
      <c r="K60" s="23"/>
      <c r="L60" s="48" t="s">
        <v>79</v>
      </c>
    </row>
    <row r="61" spans="1:12">
      <c r="A61" s="15">
        <v>55</v>
      </c>
      <c r="B61" s="11">
        <f t="shared" si="6"/>
        <v>0</v>
      </c>
      <c r="C61" s="11">
        <f t="shared" si="7"/>
        <v>0</v>
      </c>
      <c r="D61" s="11">
        <f t="shared" si="8"/>
        <v>0</v>
      </c>
      <c r="E61" s="47"/>
      <c r="F61" s="12">
        <f t="shared" si="9"/>
        <v>0</v>
      </c>
      <c r="G61" s="21"/>
      <c r="H61" s="21"/>
      <c r="I61" s="23" t="str">
        <f t="shared" si="10"/>
        <v>　</v>
      </c>
      <c r="J61" s="40">
        <f t="shared" si="11"/>
        <v>0</v>
      </c>
      <c r="K61" s="23"/>
      <c r="L61" s="48" t="s">
        <v>79</v>
      </c>
    </row>
    <row r="62" spans="1:12">
      <c r="A62" s="15">
        <v>56</v>
      </c>
      <c r="B62" s="11">
        <f t="shared" si="6"/>
        <v>0</v>
      </c>
      <c r="C62" s="11">
        <f t="shared" si="7"/>
        <v>0</v>
      </c>
      <c r="D62" s="11">
        <f t="shared" si="8"/>
        <v>0</v>
      </c>
      <c r="E62" s="47"/>
      <c r="F62" s="12">
        <f t="shared" si="9"/>
        <v>0</v>
      </c>
      <c r="G62" s="21"/>
      <c r="H62" s="21"/>
      <c r="I62" s="23" t="str">
        <f t="shared" si="10"/>
        <v>　</v>
      </c>
      <c r="J62" s="40">
        <f t="shared" si="11"/>
        <v>0</v>
      </c>
      <c r="K62" s="23"/>
      <c r="L62" s="48" t="s">
        <v>79</v>
      </c>
    </row>
    <row r="63" spans="1:12">
      <c r="A63" s="15">
        <v>57</v>
      </c>
      <c r="B63" s="11">
        <f t="shared" si="6"/>
        <v>0</v>
      </c>
      <c r="C63" s="11">
        <f t="shared" si="7"/>
        <v>0</v>
      </c>
      <c r="D63" s="11">
        <f t="shared" si="8"/>
        <v>0</v>
      </c>
      <c r="E63" s="47"/>
      <c r="F63" s="12">
        <f t="shared" si="9"/>
        <v>0</v>
      </c>
      <c r="G63" s="21"/>
      <c r="H63" s="21"/>
      <c r="I63" s="23" t="str">
        <f t="shared" si="10"/>
        <v>　</v>
      </c>
      <c r="J63" s="40">
        <f t="shared" si="11"/>
        <v>0</v>
      </c>
      <c r="K63" s="23"/>
      <c r="L63" s="48" t="s">
        <v>79</v>
      </c>
    </row>
    <row r="64" spans="1:12">
      <c r="A64" s="15">
        <v>58</v>
      </c>
      <c r="B64" s="11">
        <f t="shared" si="6"/>
        <v>0</v>
      </c>
      <c r="C64" s="11">
        <f t="shared" si="7"/>
        <v>0</v>
      </c>
      <c r="D64" s="11">
        <f t="shared" si="8"/>
        <v>0</v>
      </c>
      <c r="E64" s="47"/>
      <c r="F64" s="12">
        <f t="shared" si="9"/>
        <v>0</v>
      </c>
      <c r="G64" s="21"/>
      <c r="H64" s="21"/>
      <c r="I64" s="23" t="str">
        <f t="shared" si="10"/>
        <v>　</v>
      </c>
      <c r="J64" s="40">
        <f t="shared" si="11"/>
        <v>0</v>
      </c>
      <c r="K64" s="23"/>
      <c r="L64" s="48" t="s">
        <v>79</v>
      </c>
    </row>
    <row r="65" spans="1:12">
      <c r="A65" s="15">
        <v>59</v>
      </c>
      <c r="B65" s="11">
        <f t="shared" si="6"/>
        <v>0</v>
      </c>
      <c r="C65" s="11">
        <f t="shared" si="7"/>
        <v>0</v>
      </c>
      <c r="D65" s="11">
        <f t="shared" si="8"/>
        <v>0</v>
      </c>
      <c r="E65" s="47"/>
      <c r="F65" s="12">
        <f t="shared" si="9"/>
        <v>0</v>
      </c>
      <c r="G65" s="21"/>
      <c r="H65" s="21"/>
      <c r="I65" s="23" t="str">
        <f t="shared" si="10"/>
        <v>　</v>
      </c>
      <c r="J65" s="40">
        <f t="shared" si="11"/>
        <v>0</v>
      </c>
      <c r="K65" s="23"/>
      <c r="L65" s="48" t="s">
        <v>79</v>
      </c>
    </row>
    <row r="66" spans="1:12" ht="18.75" customHeight="1">
      <c r="A66" s="15">
        <v>60</v>
      </c>
      <c r="B66" s="11">
        <f t="shared" si="6"/>
        <v>0</v>
      </c>
      <c r="C66" s="11">
        <f t="shared" si="7"/>
        <v>0</v>
      </c>
      <c r="D66" s="11">
        <f t="shared" si="8"/>
        <v>0</v>
      </c>
      <c r="E66" s="47"/>
      <c r="F66" s="12">
        <f t="shared" si="9"/>
        <v>0</v>
      </c>
      <c r="G66" s="21"/>
      <c r="H66" s="21"/>
      <c r="I66" s="23" t="str">
        <f t="shared" si="10"/>
        <v>　</v>
      </c>
      <c r="J66" s="40">
        <f t="shared" si="11"/>
        <v>0</v>
      </c>
      <c r="K66" s="23"/>
      <c r="L66" s="48" t="s">
        <v>79</v>
      </c>
    </row>
    <row r="67" spans="1:12">
      <c r="A67" s="15">
        <v>61</v>
      </c>
      <c r="B67" s="11">
        <f t="shared" si="6"/>
        <v>0</v>
      </c>
      <c r="C67" s="11">
        <f t="shared" si="7"/>
        <v>0</v>
      </c>
      <c r="D67" s="11">
        <f t="shared" si="8"/>
        <v>0</v>
      </c>
      <c r="E67" s="47"/>
      <c r="F67" s="12">
        <f t="shared" si="9"/>
        <v>0</v>
      </c>
      <c r="G67" s="21"/>
      <c r="H67" s="21"/>
      <c r="I67" s="23" t="str">
        <f t="shared" si="10"/>
        <v>　</v>
      </c>
      <c r="J67" s="40">
        <f t="shared" si="11"/>
        <v>0</v>
      </c>
      <c r="K67" s="23"/>
      <c r="L67" s="48" t="s">
        <v>79</v>
      </c>
    </row>
    <row r="68" spans="1:12">
      <c r="A68" s="15">
        <v>62</v>
      </c>
      <c r="B68" s="11">
        <f t="shared" si="6"/>
        <v>0</v>
      </c>
      <c r="C68" s="11">
        <f t="shared" si="7"/>
        <v>0</v>
      </c>
      <c r="D68" s="11">
        <f t="shared" si="8"/>
        <v>0</v>
      </c>
      <c r="E68" s="47"/>
      <c r="F68" s="12">
        <f t="shared" si="9"/>
        <v>0</v>
      </c>
      <c r="G68" s="21"/>
      <c r="H68" s="21"/>
      <c r="I68" s="23" t="str">
        <f t="shared" si="10"/>
        <v>　</v>
      </c>
      <c r="J68" s="40">
        <f t="shared" si="11"/>
        <v>0</v>
      </c>
      <c r="K68" s="23"/>
      <c r="L68" s="48" t="s">
        <v>79</v>
      </c>
    </row>
    <row r="69" spans="1:12">
      <c r="A69" s="15">
        <v>63</v>
      </c>
      <c r="B69" s="11">
        <f t="shared" si="6"/>
        <v>0</v>
      </c>
      <c r="C69" s="11">
        <f t="shared" si="7"/>
        <v>0</v>
      </c>
      <c r="D69" s="11">
        <f t="shared" si="8"/>
        <v>0</v>
      </c>
      <c r="E69" s="47"/>
      <c r="F69" s="12">
        <f t="shared" si="9"/>
        <v>0</v>
      </c>
      <c r="G69" s="21"/>
      <c r="H69" s="21"/>
      <c r="I69" s="23" t="str">
        <f t="shared" si="10"/>
        <v>　</v>
      </c>
      <c r="J69" s="40">
        <f t="shared" si="11"/>
        <v>0</v>
      </c>
      <c r="K69" s="23"/>
      <c r="L69" s="48" t="s">
        <v>79</v>
      </c>
    </row>
    <row r="70" spans="1:12">
      <c r="A70" s="15">
        <v>64</v>
      </c>
      <c r="B70" s="11">
        <f t="shared" si="6"/>
        <v>0</v>
      </c>
      <c r="C70" s="11">
        <f t="shared" si="7"/>
        <v>0</v>
      </c>
      <c r="D70" s="11">
        <f t="shared" si="8"/>
        <v>0</v>
      </c>
      <c r="E70" s="47"/>
      <c r="F70" s="12">
        <f t="shared" si="9"/>
        <v>0</v>
      </c>
      <c r="G70" s="21"/>
      <c r="H70" s="21"/>
      <c r="I70" s="23" t="str">
        <f t="shared" si="10"/>
        <v>　</v>
      </c>
      <c r="J70" s="40">
        <f t="shared" si="11"/>
        <v>0</v>
      </c>
      <c r="K70" s="23"/>
      <c r="L70" s="48" t="s">
        <v>79</v>
      </c>
    </row>
    <row r="71" spans="1:12">
      <c r="A71" s="15">
        <v>65</v>
      </c>
      <c r="B71" s="11">
        <f t="shared" si="6"/>
        <v>0</v>
      </c>
      <c r="C71" s="11">
        <f t="shared" si="7"/>
        <v>0</v>
      </c>
      <c r="D71" s="11">
        <f t="shared" si="8"/>
        <v>0</v>
      </c>
      <c r="E71" s="47"/>
      <c r="F71" s="12">
        <f t="shared" si="9"/>
        <v>0</v>
      </c>
      <c r="G71" s="21"/>
      <c r="H71" s="21"/>
      <c r="I71" s="23" t="str">
        <f t="shared" si="10"/>
        <v>　</v>
      </c>
      <c r="J71" s="40">
        <f t="shared" si="11"/>
        <v>0</v>
      </c>
      <c r="K71" s="23"/>
      <c r="L71" s="48" t="s">
        <v>79</v>
      </c>
    </row>
    <row r="72" spans="1:12">
      <c r="A72" s="15">
        <v>66</v>
      </c>
      <c r="B72" s="11">
        <f t="shared" ref="B72:B135" si="17">M72</f>
        <v>0</v>
      </c>
      <c r="C72" s="11">
        <f t="shared" ref="C72:C135" si="18">Q72</f>
        <v>0</v>
      </c>
      <c r="D72" s="11">
        <f t="shared" ref="D72:D135" si="19">S72</f>
        <v>0</v>
      </c>
      <c r="E72" s="47"/>
      <c r="F72" s="12">
        <f t="shared" ref="F72:F135" si="20">V72</f>
        <v>0</v>
      </c>
      <c r="G72" s="21"/>
      <c r="H72" s="21"/>
      <c r="I72" s="23" t="str">
        <f t="shared" ref="I72:I135" si="21">IF(AE72="","　",AE72)</f>
        <v>　</v>
      </c>
      <c r="J72" s="40">
        <f t="shared" ref="J72:J135" si="22">IF(AG72="",$C$4,AG72)</f>
        <v>0</v>
      </c>
      <c r="K72" s="23"/>
      <c r="L72" s="48" t="s">
        <v>79</v>
      </c>
    </row>
    <row r="73" spans="1:12">
      <c r="A73" s="15">
        <v>67</v>
      </c>
      <c r="B73" s="11">
        <f t="shared" si="17"/>
        <v>0</v>
      </c>
      <c r="C73" s="11">
        <f t="shared" si="18"/>
        <v>0</v>
      </c>
      <c r="D73" s="11">
        <f t="shared" si="19"/>
        <v>0</v>
      </c>
      <c r="E73" s="47"/>
      <c r="F73" s="12">
        <f t="shared" si="20"/>
        <v>0</v>
      </c>
      <c r="G73" s="21"/>
      <c r="H73" s="21"/>
      <c r="I73" s="23" t="str">
        <f t="shared" si="21"/>
        <v>　</v>
      </c>
      <c r="J73" s="40">
        <f t="shared" si="22"/>
        <v>0</v>
      </c>
      <c r="K73" s="23"/>
      <c r="L73" s="48" t="s">
        <v>79</v>
      </c>
    </row>
    <row r="74" spans="1:12">
      <c r="A74" s="15">
        <v>68</v>
      </c>
      <c r="B74" s="11">
        <f t="shared" si="17"/>
        <v>0</v>
      </c>
      <c r="C74" s="11">
        <f t="shared" si="18"/>
        <v>0</v>
      </c>
      <c r="D74" s="11">
        <f t="shared" si="19"/>
        <v>0</v>
      </c>
      <c r="E74" s="47"/>
      <c r="F74" s="12">
        <f t="shared" si="20"/>
        <v>0</v>
      </c>
      <c r="G74" s="21"/>
      <c r="H74" s="21"/>
      <c r="I74" s="23" t="str">
        <f t="shared" si="21"/>
        <v>　</v>
      </c>
      <c r="J74" s="40">
        <f t="shared" si="22"/>
        <v>0</v>
      </c>
      <c r="K74" s="23"/>
      <c r="L74" s="48" t="s">
        <v>79</v>
      </c>
    </row>
    <row r="75" spans="1:12">
      <c r="A75" s="15">
        <v>69</v>
      </c>
      <c r="B75" s="11">
        <f t="shared" si="17"/>
        <v>0</v>
      </c>
      <c r="C75" s="11">
        <f t="shared" si="18"/>
        <v>0</v>
      </c>
      <c r="D75" s="11">
        <f t="shared" si="19"/>
        <v>0</v>
      </c>
      <c r="E75" s="47"/>
      <c r="F75" s="12">
        <f t="shared" si="20"/>
        <v>0</v>
      </c>
      <c r="G75" s="21"/>
      <c r="H75" s="21"/>
      <c r="I75" s="23" t="str">
        <f t="shared" si="21"/>
        <v>　</v>
      </c>
      <c r="J75" s="40">
        <f t="shared" si="22"/>
        <v>0</v>
      </c>
      <c r="K75" s="23"/>
      <c r="L75" s="48" t="s">
        <v>79</v>
      </c>
    </row>
    <row r="76" spans="1:12">
      <c r="A76" s="15">
        <v>70</v>
      </c>
      <c r="B76" s="11">
        <f t="shared" si="17"/>
        <v>0</v>
      </c>
      <c r="C76" s="11">
        <f t="shared" si="18"/>
        <v>0</v>
      </c>
      <c r="D76" s="11">
        <f t="shared" si="19"/>
        <v>0</v>
      </c>
      <c r="E76" s="47"/>
      <c r="F76" s="12">
        <f t="shared" si="20"/>
        <v>0</v>
      </c>
      <c r="G76" s="21"/>
      <c r="H76" s="21"/>
      <c r="I76" s="23" t="str">
        <f t="shared" si="21"/>
        <v>　</v>
      </c>
      <c r="J76" s="40">
        <f t="shared" si="22"/>
        <v>0</v>
      </c>
      <c r="K76" s="23"/>
      <c r="L76" s="48" t="s">
        <v>79</v>
      </c>
    </row>
    <row r="77" spans="1:12">
      <c r="A77" s="15">
        <v>71</v>
      </c>
      <c r="B77" s="11">
        <f t="shared" si="17"/>
        <v>0</v>
      </c>
      <c r="C77" s="11">
        <f t="shared" si="18"/>
        <v>0</v>
      </c>
      <c r="D77" s="11">
        <f t="shared" si="19"/>
        <v>0</v>
      </c>
      <c r="E77" s="47"/>
      <c r="F77" s="12">
        <f t="shared" si="20"/>
        <v>0</v>
      </c>
      <c r="G77" s="21"/>
      <c r="H77" s="21"/>
      <c r="I77" s="23" t="str">
        <f t="shared" si="21"/>
        <v>　</v>
      </c>
      <c r="J77" s="40">
        <f t="shared" si="22"/>
        <v>0</v>
      </c>
      <c r="K77" s="23"/>
      <c r="L77" s="48" t="s">
        <v>79</v>
      </c>
    </row>
    <row r="78" spans="1:12">
      <c r="A78" s="15">
        <v>72</v>
      </c>
      <c r="B78" s="11">
        <f t="shared" si="17"/>
        <v>0</v>
      </c>
      <c r="C78" s="11">
        <f t="shared" si="18"/>
        <v>0</v>
      </c>
      <c r="D78" s="11">
        <f t="shared" si="19"/>
        <v>0</v>
      </c>
      <c r="E78" s="47"/>
      <c r="F78" s="12">
        <f t="shared" si="20"/>
        <v>0</v>
      </c>
      <c r="G78" s="21"/>
      <c r="H78" s="21"/>
      <c r="I78" s="23" t="str">
        <f t="shared" si="21"/>
        <v>　</v>
      </c>
      <c r="J78" s="40">
        <f t="shared" si="22"/>
        <v>0</v>
      </c>
      <c r="K78" s="23"/>
      <c r="L78" s="48" t="s">
        <v>79</v>
      </c>
    </row>
    <row r="79" spans="1:12">
      <c r="A79" s="15">
        <v>73</v>
      </c>
      <c r="B79" s="11">
        <f t="shared" si="17"/>
        <v>0</v>
      </c>
      <c r="C79" s="11">
        <f t="shared" si="18"/>
        <v>0</v>
      </c>
      <c r="D79" s="11">
        <f t="shared" si="19"/>
        <v>0</v>
      </c>
      <c r="E79" s="47"/>
      <c r="F79" s="12">
        <f t="shared" si="20"/>
        <v>0</v>
      </c>
      <c r="G79" s="21"/>
      <c r="H79" s="21"/>
      <c r="I79" s="23" t="str">
        <f t="shared" si="21"/>
        <v>　</v>
      </c>
      <c r="J79" s="40">
        <f t="shared" si="22"/>
        <v>0</v>
      </c>
      <c r="K79" s="23"/>
      <c r="L79" s="48" t="s">
        <v>79</v>
      </c>
    </row>
    <row r="80" spans="1:12">
      <c r="A80" s="15">
        <v>74</v>
      </c>
      <c r="B80" s="11">
        <f t="shared" si="17"/>
        <v>0</v>
      </c>
      <c r="C80" s="11">
        <f t="shared" si="18"/>
        <v>0</v>
      </c>
      <c r="D80" s="11">
        <f t="shared" si="19"/>
        <v>0</v>
      </c>
      <c r="E80" s="47"/>
      <c r="F80" s="12">
        <f t="shared" si="20"/>
        <v>0</v>
      </c>
      <c r="G80" s="21"/>
      <c r="H80" s="21"/>
      <c r="I80" s="23" t="str">
        <f t="shared" si="21"/>
        <v>　</v>
      </c>
      <c r="J80" s="40">
        <f t="shared" si="22"/>
        <v>0</v>
      </c>
      <c r="K80" s="23"/>
      <c r="L80" s="48" t="s">
        <v>79</v>
      </c>
    </row>
    <row r="81" spans="1:12">
      <c r="A81" s="15">
        <v>75</v>
      </c>
      <c r="B81" s="11">
        <f t="shared" si="17"/>
        <v>0</v>
      </c>
      <c r="C81" s="11">
        <f t="shared" si="18"/>
        <v>0</v>
      </c>
      <c r="D81" s="11">
        <f t="shared" si="19"/>
        <v>0</v>
      </c>
      <c r="E81" s="47"/>
      <c r="F81" s="12">
        <f t="shared" si="20"/>
        <v>0</v>
      </c>
      <c r="G81" s="21"/>
      <c r="H81" s="21"/>
      <c r="I81" s="23" t="str">
        <f t="shared" si="21"/>
        <v>　</v>
      </c>
      <c r="J81" s="40">
        <f t="shared" si="22"/>
        <v>0</v>
      </c>
      <c r="K81" s="23"/>
      <c r="L81" s="48" t="s">
        <v>79</v>
      </c>
    </row>
    <row r="82" spans="1:12">
      <c r="A82" s="15">
        <v>76</v>
      </c>
      <c r="B82" s="11">
        <f t="shared" si="17"/>
        <v>0</v>
      </c>
      <c r="C82" s="11">
        <f t="shared" si="18"/>
        <v>0</v>
      </c>
      <c r="D82" s="11">
        <f t="shared" si="19"/>
        <v>0</v>
      </c>
      <c r="E82" s="47"/>
      <c r="F82" s="12">
        <f t="shared" si="20"/>
        <v>0</v>
      </c>
      <c r="G82" s="21"/>
      <c r="H82" s="21"/>
      <c r="I82" s="23" t="str">
        <f t="shared" si="21"/>
        <v>　</v>
      </c>
      <c r="J82" s="40">
        <f t="shared" si="22"/>
        <v>0</v>
      </c>
      <c r="K82" s="23"/>
      <c r="L82" s="48" t="s">
        <v>79</v>
      </c>
    </row>
    <row r="83" spans="1:12">
      <c r="A83" s="15">
        <v>77</v>
      </c>
      <c r="B83" s="11">
        <f t="shared" si="17"/>
        <v>0</v>
      </c>
      <c r="C83" s="11">
        <f t="shared" si="18"/>
        <v>0</v>
      </c>
      <c r="D83" s="11">
        <f t="shared" si="19"/>
        <v>0</v>
      </c>
      <c r="E83" s="47"/>
      <c r="F83" s="12">
        <f t="shared" si="20"/>
        <v>0</v>
      </c>
      <c r="G83" s="21"/>
      <c r="H83" s="21"/>
      <c r="I83" s="23" t="str">
        <f t="shared" si="21"/>
        <v>　</v>
      </c>
      <c r="J83" s="40">
        <f t="shared" si="22"/>
        <v>0</v>
      </c>
      <c r="K83" s="23"/>
      <c r="L83" s="48" t="s">
        <v>79</v>
      </c>
    </row>
    <row r="84" spans="1:12">
      <c r="A84" s="15">
        <v>78</v>
      </c>
      <c r="B84" s="11">
        <f t="shared" si="17"/>
        <v>0</v>
      </c>
      <c r="C84" s="11">
        <f t="shared" si="18"/>
        <v>0</v>
      </c>
      <c r="D84" s="11">
        <f t="shared" si="19"/>
        <v>0</v>
      </c>
      <c r="E84" s="47"/>
      <c r="F84" s="12">
        <f t="shared" si="20"/>
        <v>0</v>
      </c>
      <c r="G84" s="21"/>
      <c r="H84" s="21"/>
      <c r="I84" s="23" t="str">
        <f t="shared" si="21"/>
        <v>　</v>
      </c>
      <c r="J84" s="40">
        <f t="shared" si="22"/>
        <v>0</v>
      </c>
      <c r="K84" s="23"/>
      <c r="L84" s="48" t="s">
        <v>79</v>
      </c>
    </row>
    <row r="85" spans="1:12">
      <c r="A85" s="15">
        <v>79</v>
      </c>
      <c r="B85" s="11">
        <f t="shared" si="17"/>
        <v>0</v>
      </c>
      <c r="C85" s="11">
        <f t="shared" si="18"/>
        <v>0</v>
      </c>
      <c r="D85" s="11">
        <f t="shared" si="19"/>
        <v>0</v>
      </c>
      <c r="E85" s="47"/>
      <c r="F85" s="12">
        <f t="shared" si="20"/>
        <v>0</v>
      </c>
      <c r="G85" s="21"/>
      <c r="H85" s="21"/>
      <c r="I85" s="23" t="str">
        <f t="shared" si="21"/>
        <v>　</v>
      </c>
      <c r="J85" s="40">
        <f t="shared" si="22"/>
        <v>0</v>
      </c>
      <c r="K85" s="23"/>
      <c r="L85" s="48" t="s">
        <v>79</v>
      </c>
    </row>
    <row r="86" spans="1:12">
      <c r="A86" s="15">
        <v>80</v>
      </c>
      <c r="B86" s="11">
        <f t="shared" si="17"/>
        <v>0</v>
      </c>
      <c r="C86" s="11">
        <f t="shared" si="18"/>
        <v>0</v>
      </c>
      <c r="D86" s="11">
        <f t="shared" si="19"/>
        <v>0</v>
      </c>
      <c r="E86" s="47"/>
      <c r="F86" s="12">
        <f t="shared" si="20"/>
        <v>0</v>
      </c>
      <c r="G86" s="21"/>
      <c r="H86" s="21"/>
      <c r="I86" s="23" t="str">
        <f t="shared" si="21"/>
        <v>　</v>
      </c>
      <c r="J86" s="40">
        <f t="shared" si="22"/>
        <v>0</v>
      </c>
      <c r="K86" s="23"/>
      <c r="L86" s="48" t="s">
        <v>79</v>
      </c>
    </row>
    <row r="87" spans="1:12">
      <c r="A87" s="15">
        <v>81</v>
      </c>
      <c r="B87" s="11">
        <f t="shared" si="17"/>
        <v>0</v>
      </c>
      <c r="C87" s="11">
        <f t="shared" si="18"/>
        <v>0</v>
      </c>
      <c r="D87" s="11">
        <f t="shared" si="19"/>
        <v>0</v>
      </c>
      <c r="E87" s="47"/>
      <c r="F87" s="12">
        <f t="shared" si="20"/>
        <v>0</v>
      </c>
      <c r="G87" s="21"/>
      <c r="H87" s="21"/>
      <c r="I87" s="23" t="str">
        <f t="shared" si="21"/>
        <v>　</v>
      </c>
      <c r="J87" s="40">
        <f t="shared" si="22"/>
        <v>0</v>
      </c>
      <c r="K87" s="23"/>
      <c r="L87" s="48" t="s">
        <v>79</v>
      </c>
    </row>
    <row r="88" spans="1:12">
      <c r="A88" s="15">
        <v>82</v>
      </c>
      <c r="B88" s="11">
        <f t="shared" si="17"/>
        <v>0</v>
      </c>
      <c r="C88" s="11">
        <f t="shared" si="18"/>
        <v>0</v>
      </c>
      <c r="D88" s="11">
        <f t="shared" si="19"/>
        <v>0</v>
      </c>
      <c r="E88" s="47"/>
      <c r="F88" s="12">
        <f t="shared" si="20"/>
        <v>0</v>
      </c>
      <c r="G88" s="21"/>
      <c r="H88" s="21"/>
      <c r="I88" s="23" t="str">
        <f t="shared" si="21"/>
        <v>　</v>
      </c>
      <c r="J88" s="40">
        <f t="shared" si="22"/>
        <v>0</v>
      </c>
      <c r="K88" s="23"/>
      <c r="L88" s="48" t="s">
        <v>79</v>
      </c>
    </row>
    <row r="89" spans="1:12">
      <c r="A89" s="15">
        <v>83</v>
      </c>
      <c r="B89" s="11">
        <f t="shared" si="17"/>
        <v>0</v>
      </c>
      <c r="C89" s="11">
        <f t="shared" si="18"/>
        <v>0</v>
      </c>
      <c r="D89" s="11">
        <f t="shared" si="19"/>
        <v>0</v>
      </c>
      <c r="E89" s="47"/>
      <c r="F89" s="12">
        <f t="shared" si="20"/>
        <v>0</v>
      </c>
      <c r="G89" s="21"/>
      <c r="H89" s="21"/>
      <c r="I89" s="23" t="str">
        <f t="shared" si="21"/>
        <v>　</v>
      </c>
      <c r="J89" s="40">
        <f t="shared" si="22"/>
        <v>0</v>
      </c>
      <c r="K89" s="23"/>
      <c r="L89" s="48" t="s">
        <v>79</v>
      </c>
    </row>
    <row r="90" spans="1:12">
      <c r="A90" s="15">
        <v>84</v>
      </c>
      <c r="B90" s="11">
        <f t="shared" si="17"/>
        <v>0</v>
      </c>
      <c r="C90" s="11">
        <f t="shared" si="18"/>
        <v>0</v>
      </c>
      <c r="D90" s="11">
        <f t="shared" si="19"/>
        <v>0</v>
      </c>
      <c r="E90" s="47"/>
      <c r="F90" s="12">
        <f t="shared" si="20"/>
        <v>0</v>
      </c>
      <c r="G90" s="21"/>
      <c r="H90" s="21"/>
      <c r="I90" s="23" t="str">
        <f t="shared" si="21"/>
        <v>　</v>
      </c>
      <c r="J90" s="40">
        <f t="shared" si="22"/>
        <v>0</v>
      </c>
      <c r="K90" s="23"/>
      <c r="L90" s="48" t="s">
        <v>79</v>
      </c>
    </row>
    <row r="91" spans="1:12">
      <c r="A91" s="15">
        <v>85</v>
      </c>
      <c r="B91" s="11">
        <f t="shared" si="17"/>
        <v>0</v>
      </c>
      <c r="C91" s="11">
        <f t="shared" si="18"/>
        <v>0</v>
      </c>
      <c r="D91" s="11">
        <f t="shared" si="19"/>
        <v>0</v>
      </c>
      <c r="E91" s="47"/>
      <c r="F91" s="12">
        <f t="shared" si="20"/>
        <v>0</v>
      </c>
      <c r="G91" s="21"/>
      <c r="H91" s="21"/>
      <c r="I91" s="23" t="str">
        <f t="shared" si="21"/>
        <v>　</v>
      </c>
      <c r="J91" s="40">
        <f t="shared" si="22"/>
        <v>0</v>
      </c>
      <c r="K91" s="24"/>
      <c r="L91" s="48" t="s">
        <v>79</v>
      </c>
    </row>
    <row r="92" spans="1:12">
      <c r="A92" s="15">
        <v>86</v>
      </c>
      <c r="B92" s="11">
        <f t="shared" si="17"/>
        <v>0</v>
      </c>
      <c r="C92" s="11">
        <f t="shared" si="18"/>
        <v>0</v>
      </c>
      <c r="D92" s="11">
        <f t="shared" si="19"/>
        <v>0</v>
      </c>
      <c r="E92" s="47"/>
      <c r="F92" s="12">
        <f t="shared" si="20"/>
        <v>0</v>
      </c>
      <c r="G92" s="21"/>
      <c r="H92" s="21"/>
      <c r="I92" s="23" t="str">
        <f t="shared" si="21"/>
        <v>　</v>
      </c>
      <c r="J92" s="40">
        <f t="shared" si="22"/>
        <v>0</v>
      </c>
      <c r="K92" s="23"/>
      <c r="L92" s="48" t="s">
        <v>79</v>
      </c>
    </row>
    <row r="93" spans="1:12">
      <c r="A93" s="15">
        <v>87</v>
      </c>
      <c r="B93" s="11">
        <f t="shared" si="17"/>
        <v>0</v>
      </c>
      <c r="C93" s="11">
        <f t="shared" si="18"/>
        <v>0</v>
      </c>
      <c r="D93" s="11">
        <f t="shared" si="19"/>
        <v>0</v>
      </c>
      <c r="E93" s="47"/>
      <c r="F93" s="12">
        <f t="shared" si="20"/>
        <v>0</v>
      </c>
      <c r="G93" s="21"/>
      <c r="H93" s="21"/>
      <c r="I93" s="23" t="str">
        <f t="shared" si="21"/>
        <v>　</v>
      </c>
      <c r="J93" s="40">
        <f t="shared" si="22"/>
        <v>0</v>
      </c>
      <c r="K93" s="23"/>
      <c r="L93" s="48" t="s">
        <v>79</v>
      </c>
    </row>
    <row r="94" spans="1:12">
      <c r="A94" s="15">
        <v>88</v>
      </c>
      <c r="B94" s="11">
        <f t="shared" si="17"/>
        <v>0</v>
      </c>
      <c r="C94" s="11">
        <f t="shared" si="18"/>
        <v>0</v>
      </c>
      <c r="D94" s="11">
        <f t="shared" si="19"/>
        <v>0</v>
      </c>
      <c r="E94" s="47"/>
      <c r="F94" s="12">
        <f t="shared" si="20"/>
        <v>0</v>
      </c>
      <c r="G94" s="21"/>
      <c r="H94" s="21"/>
      <c r="I94" s="23" t="str">
        <f t="shared" si="21"/>
        <v>　</v>
      </c>
      <c r="J94" s="40">
        <f t="shared" si="22"/>
        <v>0</v>
      </c>
      <c r="K94" s="23"/>
      <c r="L94" s="48" t="s">
        <v>79</v>
      </c>
    </row>
    <row r="95" spans="1:12">
      <c r="A95" s="15">
        <v>89</v>
      </c>
      <c r="B95" s="11">
        <f t="shared" si="17"/>
        <v>0</v>
      </c>
      <c r="C95" s="11">
        <f t="shared" si="18"/>
        <v>0</v>
      </c>
      <c r="D95" s="11">
        <f t="shared" si="19"/>
        <v>0</v>
      </c>
      <c r="E95" s="47"/>
      <c r="F95" s="12">
        <f t="shared" si="20"/>
        <v>0</v>
      </c>
      <c r="G95" s="21"/>
      <c r="H95" s="21"/>
      <c r="I95" s="23" t="str">
        <f t="shared" si="21"/>
        <v>　</v>
      </c>
      <c r="J95" s="40">
        <f t="shared" si="22"/>
        <v>0</v>
      </c>
      <c r="K95" s="23"/>
      <c r="L95" s="48" t="s">
        <v>79</v>
      </c>
    </row>
    <row r="96" spans="1:12">
      <c r="A96" s="15">
        <v>90</v>
      </c>
      <c r="B96" s="11">
        <f t="shared" si="17"/>
        <v>0</v>
      </c>
      <c r="C96" s="11">
        <f t="shared" si="18"/>
        <v>0</v>
      </c>
      <c r="D96" s="11">
        <f t="shared" si="19"/>
        <v>0</v>
      </c>
      <c r="E96" s="47"/>
      <c r="F96" s="12">
        <f t="shared" si="20"/>
        <v>0</v>
      </c>
      <c r="G96" s="21"/>
      <c r="H96" s="21"/>
      <c r="I96" s="23" t="str">
        <f t="shared" si="21"/>
        <v>　</v>
      </c>
      <c r="J96" s="40">
        <f t="shared" si="22"/>
        <v>0</v>
      </c>
      <c r="K96" s="23"/>
      <c r="L96" s="48" t="s">
        <v>79</v>
      </c>
    </row>
    <row r="97" spans="1:12">
      <c r="A97" s="15">
        <v>91</v>
      </c>
      <c r="B97" s="11">
        <f t="shared" si="17"/>
        <v>0</v>
      </c>
      <c r="C97" s="11">
        <f t="shared" si="18"/>
        <v>0</v>
      </c>
      <c r="D97" s="11">
        <f t="shared" si="19"/>
        <v>0</v>
      </c>
      <c r="E97" s="47"/>
      <c r="F97" s="12">
        <f t="shared" si="20"/>
        <v>0</v>
      </c>
      <c r="G97" s="21"/>
      <c r="H97" s="21"/>
      <c r="I97" s="23" t="str">
        <f t="shared" si="21"/>
        <v>　</v>
      </c>
      <c r="J97" s="40">
        <f t="shared" si="22"/>
        <v>0</v>
      </c>
      <c r="K97" s="23"/>
      <c r="L97" s="48" t="s">
        <v>79</v>
      </c>
    </row>
    <row r="98" spans="1:12">
      <c r="A98" s="15">
        <v>92</v>
      </c>
      <c r="B98" s="11">
        <f t="shared" si="17"/>
        <v>0</v>
      </c>
      <c r="C98" s="11">
        <f t="shared" si="18"/>
        <v>0</v>
      </c>
      <c r="D98" s="11">
        <f t="shared" si="19"/>
        <v>0</v>
      </c>
      <c r="E98" s="47"/>
      <c r="F98" s="12">
        <f t="shared" si="20"/>
        <v>0</v>
      </c>
      <c r="G98" s="21"/>
      <c r="H98" s="21"/>
      <c r="I98" s="23" t="str">
        <f t="shared" si="21"/>
        <v>　</v>
      </c>
      <c r="J98" s="40">
        <f t="shared" si="22"/>
        <v>0</v>
      </c>
      <c r="K98" s="23"/>
      <c r="L98" s="48" t="s">
        <v>79</v>
      </c>
    </row>
    <row r="99" spans="1:12">
      <c r="A99" s="15">
        <v>93</v>
      </c>
      <c r="B99" s="11">
        <f t="shared" si="17"/>
        <v>0</v>
      </c>
      <c r="C99" s="11">
        <f t="shared" si="18"/>
        <v>0</v>
      </c>
      <c r="D99" s="11">
        <f t="shared" si="19"/>
        <v>0</v>
      </c>
      <c r="E99" s="47"/>
      <c r="F99" s="12">
        <f t="shared" si="20"/>
        <v>0</v>
      </c>
      <c r="G99" s="21"/>
      <c r="H99" s="21"/>
      <c r="I99" s="23" t="str">
        <f t="shared" si="21"/>
        <v>　</v>
      </c>
      <c r="J99" s="40">
        <f t="shared" si="22"/>
        <v>0</v>
      </c>
      <c r="K99" s="23"/>
      <c r="L99" s="48" t="s">
        <v>79</v>
      </c>
    </row>
    <row r="100" spans="1:12">
      <c r="A100" s="15">
        <v>94</v>
      </c>
      <c r="B100" s="11">
        <f t="shared" si="17"/>
        <v>0</v>
      </c>
      <c r="C100" s="11">
        <f t="shared" si="18"/>
        <v>0</v>
      </c>
      <c r="D100" s="11">
        <f t="shared" si="19"/>
        <v>0</v>
      </c>
      <c r="E100" s="47"/>
      <c r="F100" s="12">
        <f t="shared" si="20"/>
        <v>0</v>
      </c>
      <c r="G100" s="21"/>
      <c r="H100" s="21"/>
      <c r="I100" s="23" t="str">
        <f t="shared" si="21"/>
        <v>　</v>
      </c>
      <c r="J100" s="40">
        <f t="shared" si="22"/>
        <v>0</v>
      </c>
      <c r="K100" s="23"/>
      <c r="L100" s="48" t="s">
        <v>79</v>
      </c>
    </row>
    <row r="101" spans="1:12">
      <c r="A101" s="15">
        <v>95</v>
      </c>
      <c r="B101" s="11">
        <f t="shared" si="17"/>
        <v>0</v>
      </c>
      <c r="C101" s="11">
        <f t="shared" si="18"/>
        <v>0</v>
      </c>
      <c r="D101" s="11">
        <f t="shared" si="19"/>
        <v>0</v>
      </c>
      <c r="E101" s="47"/>
      <c r="F101" s="12">
        <f t="shared" si="20"/>
        <v>0</v>
      </c>
      <c r="G101" s="21"/>
      <c r="H101" s="21"/>
      <c r="I101" s="23" t="str">
        <f t="shared" si="21"/>
        <v>　</v>
      </c>
      <c r="J101" s="40">
        <f t="shared" si="22"/>
        <v>0</v>
      </c>
      <c r="K101" s="23"/>
      <c r="L101" s="48" t="s">
        <v>79</v>
      </c>
    </row>
    <row r="102" spans="1:12">
      <c r="A102" s="15">
        <v>96</v>
      </c>
      <c r="B102" s="11">
        <f t="shared" si="17"/>
        <v>0</v>
      </c>
      <c r="C102" s="11">
        <f t="shared" si="18"/>
        <v>0</v>
      </c>
      <c r="D102" s="11">
        <f t="shared" si="19"/>
        <v>0</v>
      </c>
      <c r="E102" s="47"/>
      <c r="F102" s="12">
        <f t="shared" si="20"/>
        <v>0</v>
      </c>
      <c r="G102" s="21"/>
      <c r="H102" s="21"/>
      <c r="I102" s="23" t="str">
        <f t="shared" si="21"/>
        <v>　</v>
      </c>
      <c r="J102" s="40">
        <f t="shared" si="22"/>
        <v>0</v>
      </c>
      <c r="K102" s="23"/>
      <c r="L102" s="48" t="s">
        <v>79</v>
      </c>
    </row>
    <row r="103" spans="1:12">
      <c r="A103" s="15">
        <v>97</v>
      </c>
      <c r="B103" s="11">
        <f t="shared" si="17"/>
        <v>0</v>
      </c>
      <c r="C103" s="11">
        <f t="shared" si="18"/>
        <v>0</v>
      </c>
      <c r="D103" s="11">
        <f t="shared" si="19"/>
        <v>0</v>
      </c>
      <c r="E103" s="47"/>
      <c r="F103" s="12">
        <f t="shared" si="20"/>
        <v>0</v>
      </c>
      <c r="G103" s="21"/>
      <c r="H103" s="21"/>
      <c r="I103" s="23" t="str">
        <f t="shared" si="21"/>
        <v>　</v>
      </c>
      <c r="J103" s="40">
        <f t="shared" si="22"/>
        <v>0</v>
      </c>
      <c r="K103" s="23"/>
      <c r="L103" s="48" t="s">
        <v>79</v>
      </c>
    </row>
    <row r="104" spans="1:12">
      <c r="A104" s="15">
        <v>98</v>
      </c>
      <c r="B104" s="11">
        <f t="shared" si="17"/>
        <v>0</v>
      </c>
      <c r="C104" s="11">
        <f t="shared" si="18"/>
        <v>0</v>
      </c>
      <c r="D104" s="11">
        <f t="shared" si="19"/>
        <v>0</v>
      </c>
      <c r="E104" s="47"/>
      <c r="F104" s="12">
        <f t="shared" si="20"/>
        <v>0</v>
      </c>
      <c r="G104" s="21"/>
      <c r="H104" s="21"/>
      <c r="I104" s="23" t="str">
        <f t="shared" si="21"/>
        <v>　</v>
      </c>
      <c r="J104" s="40">
        <f t="shared" si="22"/>
        <v>0</v>
      </c>
      <c r="K104" s="23"/>
      <c r="L104" s="48" t="s">
        <v>79</v>
      </c>
    </row>
    <row r="105" spans="1:12">
      <c r="A105" s="15">
        <v>99</v>
      </c>
      <c r="B105" s="11">
        <f t="shared" si="17"/>
        <v>0</v>
      </c>
      <c r="C105" s="11">
        <f t="shared" si="18"/>
        <v>0</v>
      </c>
      <c r="D105" s="11">
        <f t="shared" si="19"/>
        <v>0</v>
      </c>
      <c r="E105" s="47"/>
      <c r="F105" s="12">
        <f t="shared" si="20"/>
        <v>0</v>
      </c>
      <c r="G105" s="21"/>
      <c r="H105" s="21"/>
      <c r="I105" s="23" t="str">
        <f t="shared" si="21"/>
        <v>　</v>
      </c>
      <c r="J105" s="40">
        <f t="shared" si="22"/>
        <v>0</v>
      </c>
      <c r="K105" s="23"/>
      <c r="L105" s="48" t="s">
        <v>79</v>
      </c>
    </row>
    <row r="106" spans="1:12" ht="18.75" customHeight="1">
      <c r="A106" s="15">
        <v>100</v>
      </c>
      <c r="B106" s="11">
        <f t="shared" si="17"/>
        <v>0</v>
      </c>
      <c r="C106" s="11">
        <f t="shared" si="18"/>
        <v>0</v>
      </c>
      <c r="D106" s="11">
        <f t="shared" si="19"/>
        <v>0</v>
      </c>
      <c r="E106" s="47"/>
      <c r="F106" s="12">
        <f t="shared" si="20"/>
        <v>0</v>
      </c>
      <c r="G106" s="21"/>
      <c r="H106" s="21"/>
      <c r="I106" s="23" t="str">
        <f t="shared" si="21"/>
        <v>　</v>
      </c>
      <c r="J106" s="40">
        <f t="shared" si="22"/>
        <v>0</v>
      </c>
      <c r="K106" s="23"/>
      <c r="L106" s="48" t="s">
        <v>79</v>
      </c>
    </row>
    <row r="107" spans="1:12">
      <c r="A107" s="15">
        <v>101</v>
      </c>
      <c r="B107" s="11">
        <f t="shared" si="17"/>
        <v>0</v>
      </c>
      <c r="C107" s="11">
        <f t="shared" si="18"/>
        <v>0</v>
      </c>
      <c r="D107" s="11">
        <f t="shared" si="19"/>
        <v>0</v>
      </c>
      <c r="E107" s="47"/>
      <c r="F107" s="12">
        <f t="shared" si="20"/>
        <v>0</v>
      </c>
      <c r="G107" s="21"/>
      <c r="H107" s="21"/>
      <c r="I107" s="23" t="str">
        <f t="shared" si="21"/>
        <v>　</v>
      </c>
      <c r="J107" s="40">
        <f t="shared" si="22"/>
        <v>0</v>
      </c>
      <c r="K107" s="23"/>
      <c r="L107" s="48" t="s">
        <v>79</v>
      </c>
    </row>
    <row r="108" spans="1:12">
      <c r="A108" s="15">
        <v>102</v>
      </c>
      <c r="B108" s="11">
        <f t="shared" si="17"/>
        <v>0</v>
      </c>
      <c r="C108" s="11">
        <f t="shared" si="18"/>
        <v>0</v>
      </c>
      <c r="D108" s="11">
        <f t="shared" si="19"/>
        <v>0</v>
      </c>
      <c r="E108" s="47"/>
      <c r="F108" s="12">
        <f t="shared" si="20"/>
        <v>0</v>
      </c>
      <c r="G108" s="21"/>
      <c r="H108" s="21"/>
      <c r="I108" s="23" t="str">
        <f t="shared" si="21"/>
        <v>　</v>
      </c>
      <c r="J108" s="40">
        <f t="shared" si="22"/>
        <v>0</v>
      </c>
      <c r="K108" s="23"/>
      <c r="L108" s="48" t="s">
        <v>79</v>
      </c>
    </row>
    <row r="109" spans="1:12">
      <c r="A109" s="15">
        <v>103</v>
      </c>
      <c r="B109" s="11">
        <f t="shared" si="17"/>
        <v>0</v>
      </c>
      <c r="C109" s="11">
        <f t="shared" si="18"/>
        <v>0</v>
      </c>
      <c r="D109" s="11">
        <f t="shared" si="19"/>
        <v>0</v>
      </c>
      <c r="E109" s="47"/>
      <c r="F109" s="12">
        <f t="shared" si="20"/>
        <v>0</v>
      </c>
      <c r="G109" s="21"/>
      <c r="H109" s="21"/>
      <c r="I109" s="23" t="str">
        <f t="shared" si="21"/>
        <v>　</v>
      </c>
      <c r="J109" s="40">
        <f t="shared" si="22"/>
        <v>0</v>
      </c>
      <c r="K109" s="23"/>
      <c r="L109" s="48" t="s">
        <v>79</v>
      </c>
    </row>
    <row r="110" spans="1:12">
      <c r="A110" s="15">
        <v>104</v>
      </c>
      <c r="B110" s="11">
        <f t="shared" si="17"/>
        <v>0</v>
      </c>
      <c r="C110" s="11">
        <f t="shared" si="18"/>
        <v>0</v>
      </c>
      <c r="D110" s="11">
        <f t="shared" si="19"/>
        <v>0</v>
      </c>
      <c r="E110" s="47"/>
      <c r="F110" s="12">
        <f t="shared" si="20"/>
        <v>0</v>
      </c>
      <c r="G110" s="21"/>
      <c r="H110" s="21"/>
      <c r="I110" s="23" t="str">
        <f t="shared" si="21"/>
        <v>　</v>
      </c>
      <c r="J110" s="40">
        <f t="shared" si="22"/>
        <v>0</v>
      </c>
      <c r="K110" s="23"/>
      <c r="L110" s="48" t="s">
        <v>79</v>
      </c>
    </row>
    <row r="111" spans="1:12">
      <c r="A111" s="15">
        <v>105</v>
      </c>
      <c r="B111" s="11">
        <f t="shared" si="17"/>
        <v>0</v>
      </c>
      <c r="C111" s="11">
        <f t="shared" si="18"/>
        <v>0</v>
      </c>
      <c r="D111" s="11">
        <f t="shared" si="19"/>
        <v>0</v>
      </c>
      <c r="E111" s="47"/>
      <c r="F111" s="12">
        <f t="shared" si="20"/>
        <v>0</v>
      </c>
      <c r="G111" s="21"/>
      <c r="H111" s="21"/>
      <c r="I111" s="23" t="str">
        <f t="shared" si="21"/>
        <v>　</v>
      </c>
      <c r="J111" s="40">
        <f t="shared" si="22"/>
        <v>0</v>
      </c>
      <c r="K111" s="23"/>
      <c r="L111" s="48" t="s">
        <v>79</v>
      </c>
    </row>
    <row r="112" spans="1:12">
      <c r="A112" s="15">
        <v>106</v>
      </c>
      <c r="B112" s="11">
        <f t="shared" si="17"/>
        <v>0</v>
      </c>
      <c r="C112" s="11">
        <f t="shared" si="18"/>
        <v>0</v>
      </c>
      <c r="D112" s="11">
        <f t="shared" si="19"/>
        <v>0</v>
      </c>
      <c r="E112" s="47"/>
      <c r="F112" s="12">
        <f t="shared" si="20"/>
        <v>0</v>
      </c>
      <c r="G112" s="21"/>
      <c r="H112" s="21"/>
      <c r="I112" s="23" t="str">
        <f t="shared" si="21"/>
        <v>　</v>
      </c>
      <c r="J112" s="40">
        <f t="shared" si="22"/>
        <v>0</v>
      </c>
      <c r="K112" s="23"/>
      <c r="L112" s="48" t="s">
        <v>79</v>
      </c>
    </row>
    <row r="113" spans="1:12">
      <c r="A113" s="15">
        <v>107</v>
      </c>
      <c r="B113" s="11">
        <f t="shared" si="17"/>
        <v>0</v>
      </c>
      <c r="C113" s="11">
        <f t="shared" si="18"/>
        <v>0</v>
      </c>
      <c r="D113" s="11">
        <f t="shared" si="19"/>
        <v>0</v>
      </c>
      <c r="E113" s="47"/>
      <c r="F113" s="12">
        <f t="shared" si="20"/>
        <v>0</v>
      </c>
      <c r="G113" s="21"/>
      <c r="H113" s="21"/>
      <c r="I113" s="23" t="str">
        <f t="shared" si="21"/>
        <v>　</v>
      </c>
      <c r="J113" s="40">
        <f t="shared" si="22"/>
        <v>0</v>
      </c>
      <c r="K113" s="23"/>
      <c r="L113" s="48" t="s">
        <v>79</v>
      </c>
    </row>
    <row r="114" spans="1:12">
      <c r="A114" s="15">
        <v>108</v>
      </c>
      <c r="B114" s="11">
        <f t="shared" si="17"/>
        <v>0</v>
      </c>
      <c r="C114" s="11">
        <f t="shared" si="18"/>
        <v>0</v>
      </c>
      <c r="D114" s="11">
        <f t="shared" si="19"/>
        <v>0</v>
      </c>
      <c r="E114" s="47"/>
      <c r="F114" s="12">
        <f t="shared" si="20"/>
        <v>0</v>
      </c>
      <c r="G114" s="21"/>
      <c r="H114" s="21"/>
      <c r="I114" s="23" t="str">
        <f t="shared" si="21"/>
        <v>　</v>
      </c>
      <c r="J114" s="40">
        <f t="shared" si="22"/>
        <v>0</v>
      </c>
      <c r="K114" s="23"/>
      <c r="L114" s="48" t="s">
        <v>79</v>
      </c>
    </row>
    <row r="115" spans="1:12">
      <c r="A115" s="15">
        <v>109</v>
      </c>
      <c r="B115" s="11">
        <f t="shared" si="17"/>
        <v>0</v>
      </c>
      <c r="C115" s="11">
        <f t="shared" si="18"/>
        <v>0</v>
      </c>
      <c r="D115" s="11">
        <f t="shared" si="19"/>
        <v>0</v>
      </c>
      <c r="E115" s="47"/>
      <c r="F115" s="12">
        <f t="shared" si="20"/>
        <v>0</v>
      </c>
      <c r="G115" s="21"/>
      <c r="H115" s="21"/>
      <c r="I115" s="23" t="str">
        <f t="shared" si="21"/>
        <v>　</v>
      </c>
      <c r="J115" s="40">
        <f t="shared" si="22"/>
        <v>0</v>
      </c>
      <c r="K115" s="23"/>
      <c r="L115" s="48" t="s">
        <v>79</v>
      </c>
    </row>
    <row r="116" spans="1:12">
      <c r="A116" s="15">
        <v>110</v>
      </c>
      <c r="B116" s="11">
        <f t="shared" si="17"/>
        <v>0</v>
      </c>
      <c r="C116" s="11">
        <f t="shared" si="18"/>
        <v>0</v>
      </c>
      <c r="D116" s="11">
        <f t="shared" si="19"/>
        <v>0</v>
      </c>
      <c r="E116" s="47"/>
      <c r="F116" s="12">
        <f t="shared" si="20"/>
        <v>0</v>
      </c>
      <c r="G116" s="21"/>
      <c r="H116" s="21"/>
      <c r="I116" s="23" t="str">
        <f t="shared" si="21"/>
        <v>　</v>
      </c>
      <c r="J116" s="40">
        <f t="shared" si="22"/>
        <v>0</v>
      </c>
      <c r="K116" s="23"/>
      <c r="L116" s="48" t="s">
        <v>79</v>
      </c>
    </row>
    <row r="117" spans="1:12">
      <c r="A117" s="15">
        <v>111</v>
      </c>
      <c r="B117" s="11">
        <f t="shared" si="17"/>
        <v>0</v>
      </c>
      <c r="C117" s="11">
        <f t="shared" si="18"/>
        <v>0</v>
      </c>
      <c r="D117" s="11">
        <f t="shared" si="19"/>
        <v>0</v>
      </c>
      <c r="E117" s="47"/>
      <c r="F117" s="12">
        <f t="shared" si="20"/>
        <v>0</v>
      </c>
      <c r="G117" s="21"/>
      <c r="H117" s="21"/>
      <c r="I117" s="23" t="str">
        <f t="shared" si="21"/>
        <v>　</v>
      </c>
      <c r="J117" s="40">
        <f t="shared" si="22"/>
        <v>0</v>
      </c>
      <c r="K117" s="23"/>
      <c r="L117" s="48" t="s">
        <v>79</v>
      </c>
    </row>
    <row r="118" spans="1:12">
      <c r="A118" s="15">
        <v>112</v>
      </c>
      <c r="B118" s="11">
        <f t="shared" si="17"/>
        <v>0</v>
      </c>
      <c r="C118" s="11">
        <f t="shared" si="18"/>
        <v>0</v>
      </c>
      <c r="D118" s="11">
        <f t="shared" si="19"/>
        <v>0</v>
      </c>
      <c r="E118" s="47"/>
      <c r="F118" s="12">
        <f t="shared" si="20"/>
        <v>0</v>
      </c>
      <c r="G118" s="21"/>
      <c r="H118" s="21"/>
      <c r="I118" s="23" t="str">
        <f t="shared" si="21"/>
        <v>　</v>
      </c>
      <c r="J118" s="40">
        <f t="shared" si="22"/>
        <v>0</v>
      </c>
      <c r="K118" s="23"/>
      <c r="L118" s="48" t="s">
        <v>79</v>
      </c>
    </row>
    <row r="119" spans="1:12">
      <c r="A119" s="15">
        <v>113</v>
      </c>
      <c r="B119" s="11">
        <f t="shared" si="17"/>
        <v>0</v>
      </c>
      <c r="C119" s="11">
        <f t="shared" si="18"/>
        <v>0</v>
      </c>
      <c r="D119" s="11">
        <f t="shared" si="19"/>
        <v>0</v>
      </c>
      <c r="E119" s="47"/>
      <c r="F119" s="12">
        <f t="shared" si="20"/>
        <v>0</v>
      </c>
      <c r="G119" s="21"/>
      <c r="H119" s="21"/>
      <c r="I119" s="23" t="str">
        <f t="shared" si="21"/>
        <v>　</v>
      </c>
      <c r="J119" s="40">
        <f t="shared" si="22"/>
        <v>0</v>
      </c>
      <c r="K119" s="23"/>
      <c r="L119" s="48" t="s">
        <v>79</v>
      </c>
    </row>
    <row r="120" spans="1:12">
      <c r="A120" s="15">
        <v>114</v>
      </c>
      <c r="B120" s="11">
        <f t="shared" si="17"/>
        <v>0</v>
      </c>
      <c r="C120" s="11">
        <f t="shared" si="18"/>
        <v>0</v>
      </c>
      <c r="D120" s="11">
        <f t="shared" si="19"/>
        <v>0</v>
      </c>
      <c r="E120" s="47"/>
      <c r="F120" s="12">
        <f t="shared" si="20"/>
        <v>0</v>
      </c>
      <c r="G120" s="21"/>
      <c r="H120" s="21"/>
      <c r="I120" s="23" t="str">
        <f t="shared" si="21"/>
        <v>　</v>
      </c>
      <c r="J120" s="40">
        <f t="shared" si="22"/>
        <v>0</v>
      </c>
      <c r="K120" s="23"/>
      <c r="L120" s="48" t="s">
        <v>79</v>
      </c>
    </row>
    <row r="121" spans="1:12">
      <c r="A121" s="15">
        <v>115</v>
      </c>
      <c r="B121" s="11">
        <f t="shared" si="17"/>
        <v>0</v>
      </c>
      <c r="C121" s="11">
        <f t="shared" si="18"/>
        <v>0</v>
      </c>
      <c r="D121" s="11">
        <f t="shared" si="19"/>
        <v>0</v>
      </c>
      <c r="E121" s="47"/>
      <c r="F121" s="12">
        <f t="shared" si="20"/>
        <v>0</v>
      </c>
      <c r="G121" s="21"/>
      <c r="H121" s="21"/>
      <c r="I121" s="23" t="str">
        <f t="shared" si="21"/>
        <v>　</v>
      </c>
      <c r="J121" s="40">
        <f t="shared" si="22"/>
        <v>0</v>
      </c>
      <c r="K121" s="23"/>
      <c r="L121" s="48" t="s">
        <v>79</v>
      </c>
    </row>
    <row r="122" spans="1:12">
      <c r="A122" s="15">
        <v>116</v>
      </c>
      <c r="B122" s="11">
        <f t="shared" si="17"/>
        <v>0</v>
      </c>
      <c r="C122" s="11">
        <f t="shared" si="18"/>
        <v>0</v>
      </c>
      <c r="D122" s="11">
        <f t="shared" si="19"/>
        <v>0</v>
      </c>
      <c r="E122" s="47"/>
      <c r="F122" s="12">
        <f t="shared" si="20"/>
        <v>0</v>
      </c>
      <c r="G122" s="21"/>
      <c r="H122" s="21"/>
      <c r="I122" s="23" t="str">
        <f t="shared" si="21"/>
        <v>　</v>
      </c>
      <c r="J122" s="40">
        <f t="shared" si="22"/>
        <v>0</v>
      </c>
      <c r="K122" s="23"/>
      <c r="L122" s="48" t="s">
        <v>79</v>
      </c>
    </row>
    <row r="123" spans="1:12">
      <c r="A123" s="15">
        <v>117</v>
      </c>
      <c r="B123" s="11">
        <f t="shared" si="17"/>
        <v>0</v>
      </c>
      <c r="C123" s="11">
        <f t="shared" si="18"/>
        <v>0</v>
      </c>
      <c r="D123" s="11">
        <f t="shared" si="19"/>
        <v>0</v>
      </c>
      <c r="E123" s="47"/>
      <c r="F123" s="12">
        <f t="shared" si="20"/>
        <v>0</v>
      </c>
      <c r="G123" s="21"/>
      <c r="H123" s="21"/>
      <c r="I123" s="23" t="str">
        <f t="shared" si="21"/>
        <v>　</v>
      </c>
      <c r="J123" s="40">
        <f t="shared" si="22"/>
        <v>0</v>
      </c>
      <c r="K123" s="23"/>
      <c r="L123" s="48" t="s">
        <v>79</v>
      </c>
    </row>
    <row r="124" spans="1:12">
      <c r="A124" s="15">
        <v>118</v>
      </c>
      <c r="B124" s="11">
        <f t="shared" si="17"/>
        <v>0</v>
      </c>
      <c r="C124" s="11">
        <f t="shared" si="18"/>
        <v>0</v>
      </c>
      <c r="D124" s="11">
        <f t="shared" si="19"/>
        <v>0</v>
      </c>
      <c r="E124" s="47"/>
      <c r="F124" s="12">
        <f t="shared" si="20"/>
        <v>0</v>
      </c>
      <c r="G124" s="21"/>
      <c r="H124" s="21"/>
      <c r="I124" s="23" t="str">
        <f t="shared" si="21"/>
        <v>　</v>
      </c>
      <c r="J124" s="40">
        <f t="shared" si="22"/>
        <v>0</v>
      </c>
      <c r="K124" s="23"/>
      <c r="L124" s="48" t="s">
        <v>79</v>
      </c>
    </row>
    <row r="125" spans="1:12">
      <c r="A125" s="15">
        <v>119</v>
      </c>
      <c r="B125" s="11">
        <f t="shared" si="17"/>
        <v>0</v>
      </c>
      <c r="C125" s="11">
        <f t="shared" si="18"/>
        <v>0</v>
      </c>
      <c r="D125" s="11">
        <f t="shared" si="19"/>
        <v>0</v>
      </c>
      <c r="E125" s="47"/>
      <c r="F125" s="12">
        <f t="shared" si="20"/>
        <v>0</v>
      </c>
      <c r="G125" s="21"/>
      <c r="H125" s="21"/>
      <c r="I125" s="23" t="str">
        <f t="shared" si="21"/>
        <v>　</v>
      </c>
      <c r="J125" s="40">
        <f t="shared" si="22"/>
        <v>0</v>
      </c>
      <c r="K125" s="23"/>
      <c r="L125" s="48" t="s">
        <v>79</v>
      </c>
    </row>
    <row r="126" spans="1:12">
      <c r="A126" s="15">
        <v>120</v>
      </c>
      <c r="B126" s="11">
        <f t="shared" si="17"/>
        <v>0</v>
      </c>
      <c r="C126" s="11">
        <f t="shared" si="18"/>
        <v>0</v>
      </c>
      <c r="D126" s="11">
        <f t="shared" si="19"/>
        <v>0</v>
      </c>
      <c r="E126" s="47"/>
      <c r="F126" s="12">
        <f t="shared" si="20"/>
        <v>0</v>
      </c>
      <c r="G126" s="21"/>
      <c r="H126" s="21"/>
      <c r="I126" s="23" t="str">
        <f t="shared" si="21"/>
        <v>　</v>
      </c>
      <c r="J126" s="40">
        <f t="shared" si="22"/>
        <v>0</v>
      </c>
      <c r="K126" s="23"/>
      <c r="L126" s="48" t="s">
        <v>79</v>
      </c>
    </row>
    <row r="127" spans="1:12">
      <c r="A127" s="15">
        <v>121</v>
      </c>
      <c r="B127" s="11">
        <f t="shared" si="17"/>
        <v>0</v>
      </c>
      <c r="C127" s="11">
        <f t="shared" si="18"/>
        <v>0</v>
      </c>
      <c r="D127" s="11">
        <f t="shared" si="19"/>
        <v>0</v>
      </c>
      <c r="E127" s="47"/>
      <c r="F127" s="12">
        <f t="shared" si="20"/>
        <v>0</v>
      </c>
      <c r="G127" s="21"/>
      <c r="H127" s="21"/>
      <c r="I127" s="23" t="str">
        <f t="shared" si="21"/>
        <v>　</v>
      </c>
      <c r="J127" s="40">
        <f t="shared" si="22"/>
        <v>0</v>
      </c>
      <c r="K127" s="23"/>
      <c r="L127" s="48" t="s">
        <v>79</v>
      </c>
    </row>
    <row r="128" spans="1:12">
      <c r="A128" s="15">
        <v>122</v>
      </c>
      <c r="B128" s="11">
        <f t="shared" si="17"/>
        <v>0</v>
      </c>
      <c r="C128" s="11">
        <f t="shared" si="18"/>
        <v>0</v>
      </c>
      <c r="D128" s="11">
        <f t="shared" si="19"/>
        <v>0</v>
      </c>
      <c r="E128" s="47"/>
      <c r="F128" s="12">
        <f t="shared" si="20"/>
        <v>0</v>
      </c>
      <c r="G128" s="21"/>
      <c r="H128" s="21"/>
      <c r="I128" s="23" t="str">
        <f t="shared" si="21"/>
        <v>　</v>
      </c>
      <c r="J128" s="40">
        <f t="shared" si="22"/>
        <v>0</v>
      </c>
      <c r="K128" s="23"/>
      <c r="L128" s="48" t="s">
        <v>79</v>
      </c>
    </row>
    <row r="129" spans="1:12">
      <c r="A129" s="15">
        <v>123</v>
      </c>
      <c r="B129" s="11">
        <f t="shared" si="17"/>
        <v>0</v>
      </c>
      <c r="C129" s="11">
        <f t="shared" si="18"/>
        <v>0</v>
      </c>
      <c r="D129" s="11">
        <f t="shared" si="19"/>
        <v>0</v>
      </c>
      <c r="E129" s="47"/>
      <c r="F129" s="12">
        <f t="shared" si="20"/>
        <v>0</v>
      </c>
      <c r="G129" s="21"/>
      <c r="H129" s="21"/>
      <c r="I129" s="23" t="str">
        <f t="shared" si="21"/>
        <v>　</v>
      </c>
      <c r="J129" s="40">
        <f t="shared" si="22"/>
        <v>0</v>
      </c>
      <c r="K129" s="23"/>
      <c r="L129" s="48" t="s">
        <v>79</v>
      </c>
    </row>
    <row r="130" spans="1:12">
      <c r="A130" s="15">
        <v>124</v>
      </c>
      <c r="B130" s="11">
        <f t="shared" si="17"/>
        <v>0</v>
      </c>
      <c r="C130" s="11">
        <f t="shared" si="18"/>
        <v>0</v>
      </c>
      <c r="D130" s="11">
        <f t="shared" si="19"/>
        <v>0</v>
      </c>
      <c r="E130" s="47"/>
      <c r="F130" s="12">
        <f t="shared" si="20"/>
        <v>0</v>
      </c>
      <c r="G130" s="21"/>
      <c r="H130" s="21"/>
      <c r="I130" s="23" t="str">
        <f t="shared" si="21"/>
        <v>　</v>
      </c>
      <c r="J130" s="40">
        <f t="shared" si="22"/>
        <v>0</v>
      </c>
      <c r="K130" s="23"/>
      <c r="L130" s="48" t="s">
        <v>79</v>
      </c>
    </row>
    <row r="131" spans="1:12">
      <c r="A131" s="15">
        <v>125</v>
      </c>
      <c r="B131" s="11">
        <f t="shared" si="17"/>
        <v>0</v>
      </c>
      <c r="C131" s="11">
        <f t="shared" si="18"/>
        <v>0</v>
      </c>
      <c r="D131" s="11">
        <f t="shared" si="19"/>
        <v>0</v>
      </c>
      <c r="E131" s="47"/>
      <c r="F131" s="12">
        <f t="shared" si="20"/>
        <v>0</v>
      </c>
      <c r="G131" s="21"/>
      <c r="H131" s="21"/>
      <c r="I131" s="23" t="str">
        <f t="shared" si="21"/>
        <v>　</v>
      </c>
      <c r="J131" s="40">
        <f t="shared" si="22"/>
        <v>0</v>
      </c>
      <c r="K131" s="23"/>
      <c r="L131" s="48" t="s">
        <v>79</v>
      </c>
    </row>
    <row r="132" spans="1:12">
      <c r="A132" s="15">
        <v>126</v>
      </c>
      <c r="B132" s="11">
        <f t="shared" si="17"/>
        <v>0</v>
      </c>
      <c r="C132" s="11">
        <f t="shared" si="18"/>
        <v>0</v>
      </c>
      <c r="D132" s="11">
        <f t="shared" si="19"/>
        <v>0</v>
      </c>
      <c r="E132" s="47"/>
      <c r="F132" s="12">
        <f t="shared" si="20"/>
        <v>0</v>
      </c>
      <c r="G132" s="21"/>
      <c r="H132" s="21"/>
      <c r="I132" s="23" t="str">
        <f t="shared" si="21"/>
        <v>　</v>
      </c>
      <c r="J132" s="40">
        <f t="shared" si="22"/>
        <v>0</v>
      </c>
      <c r="K132" s="23"/>
      <c r="L132" s="48" t="s">
        <v>79</v>
      </c>
    </row>
    <row r="133" spans="1:12">
      <c r="A133" s="15">
        <v>127</v>
      </c>
      <c r="B133" s="11">
        <f t="shared" si="17"/>
        <v>0</v>
      </c>
      <c r="C133" s="11">
        <f t="shared" si="18"/>
        <v>0</v>
      </c>
      <c r="D133" s="11">
        <f t="shared" si="19"/>
        <v>0</v>
      </c>
      <c r="E133" s="47"/>
      <c r="F133" s="12">
        <f t="shared" si="20"/>
        <v>0</v>
      </c>
      <c r="G133" s="21"/>
      <c r="H133" s="21"/>
      <c r="I133" s="23" t="str">
        <f t="shared" si="21"/>
        <v>　</v>
      </c>
      <c r="J133" s="40">
        <f t="shared" si="22"/>
        <v>0</v>
      </c>
      <c r="K133" s="23"/>
      <c r="L133" s="48" t="s">
        <v>79</v>
      </c>
    </row>
    <row r="134" spans="1:12">
      <c r="A134" s="15">
        <v>128</v>
      </c>
      <c r="B134" s="11">
        <f t="shared" si="17"/>
        <v>0</v>
      </c>
      <c r="C134" s="11">
        <f t="shared" si="18"/>
        <v>0</v>
      </c>
      <c r="D134" s="11">
        <f t="shared" si="19"/>
        <v>0</v>
      </c>
      <c r="E134" s="47"/>
      <c r="F134" s="12">
        <f t="shared" si="20"/>
        <v>0</v>
      </c>
      <c r="G134" s="21"/>
      <c r="H134" s="21"/>
      <c r="I134" s="23" t="str">
        <f t="shared" si="21"/>
        <v>　</v>
      </c>
      <c r="J134" s="40">
        <f t="shared" si="22"/>
        <v>0</v>
      </c>
      <c r="K134" s="23"/>
      <c r="L134" s="48" t="s">
        <v>79</v>
      </c>
    </row>
    <row r="135" spans="1:12">
      <c r="A135" s="15">
        <v>129</v>
      </c>
      <c r="B135" s="11">
        <f t="shared" si="17"/>
        <v>0</v>
      </c>
      <c r="C135" s="11">
        <f t="shared" si="18"/>
        <v>0</v>
      </c>
      <c r="D135" s="11">
        <f t="shared" si="19"/>
        <v>0</v>
      </c>
      <c r="E135" s="47"/>
      <c r="F135" s="12">
        <f t="shared" si="20"/>
        <v>0</v>
      </c>
      <c r="G135" s="21"/>
      <c r="H135" s="21"/>
      <c r="I135" s="23" t="str">
        <f t="shared" si="21"/>
        <v>　</v>
      </c>
      <c r="J135" s="40">
        <f t="shared" si="22"/>
        <v>0</v>
      </c>
      <c r="K135" s="23"/>
      <c r="L135" s="48" t="s">
        <v>79</v>
      </c>
    </row>
    <row r="136" spans="1:12">
      <c r="A136" s="15">
        <v>130</v>
      </c>
      <c r="B136" s="11">
        <f t="shared" ref="B136:B199" si="23">M136</f>
        <v>0</v>
      </c>
      <c r="C136" s="11">
        <f t="shared" ref="C136:C199" si="24">Q136</f>
        <v>0</v>
      </c>
      <c r="D136" s="11">
        <f t="shared" ref="D136:D199" si="25">S136</f>
        <v>0</v>
      </c>
      <c r="E136" s="47"/>
      <c r="F136" s="12">
        <f t="shared" ref="F136:F199" si="26">V136</f>
        <v>0</v>
      </c>
      <c r="G136" s="21"/>
      <c r="H136" s="21"/>
      <c r="I136" s="23" t="str">
        <f t="shared" ref="I136:I199" si="27">IF(AE136="","　",AE136)</f>
        <v>　</v>
      </c>
      <c r="J136" s="40">
        <f t="shared" ref="J136:J199" si="28">IF(AG136="",$C$4,AG136)</f>
        <v>0</v>
      </c>
      <c r="K136" s="23"/>
      <c r="L136" s="48" t="s">
        <v>79</v>
      </c>
    </row>
    <row r="137" spans="1:12">
      <c r="A137" s="15">
        <v>131</v>
      </c>
      <c r="B137" s="11">
        <f t="shared" si="23"/>
        <v>0</v>
      </c>
      <c r="C137" s="11">
        <f t="shared" si="24"/>
        <v>0</v>
      </c>
      <c r="D137" s="11">
        <f t="shared" si="25"/>
        <v>0</v>
      </c>
      <c r="E137" s="47"/>
      <c r="F137" s="12">
        <f t="shared" si="26"/>
        <v>0</v>
      </c>
      <c r="G137" s="21"/>
      <c r="H137" s="21"/>
      <c r="I137" s="23" t="str">
        <f t="shared" si="27"/>
        <v>　</v>
      </c>
      <c r="J137" s="40">
        <f t="shared" si="28"/>
        <v>0</v>
      </c>
      <c r="K137" s="23"/>
      <c r="L137" s="48" t="s">
        <v>79</v>
      </c>
    </row>
    <row r="138" spans="1:12">
      <c r="A138" s="15">
        <v>132</v>
      </c>
      <c r="B138" s="11">
        <f t="shared" si="23"/>
        <v>0</v>
      </c>
      <c r="C138" s="11">
        <f t="shared" si="24"/>
        <v>0</v>
      </c>
      <c r="D138" s="11">
        <f t="shared" si="25"/>
        <v>0</v>
      </c>
      <c r="E138" s="47"/>
      <c r="F138" s="12">
        <f t="shared" si="26"/>
        <v>0</v>
      </c>
      <c r="G138" s="21"/>
      <c r="H138" s="21"/>
      <c r="I138" s="23" t="str">
        <f t="shared" si="27"/>
        <v>　</v>
      </c>
      <c r="J138" s="40">
        <f t="shared" si="28"/>
        <v>0</v>
      </c>
      <c r="K138" s="23"/>
      <c r="L138" s="48" t="s">
        <v>79</v>
      </c>
    </row>
    <row r="139" spans="1:12">
      <c r="A139" s="15">
        <v>133</v>
      </c>
      <c r="B139" s="11">
        <f t="shared" si="23"/>
        <v>0</v>
      </c>
      <c r="C139" s="11">
        <f t="shared" si="24"/>
        <v>0</v>
      </c>
      <c r="D139" s="11">
        <f t="shared" si="25"/>
        <v>0</v>
      </c>
      <c r="E139" s="47"/>
      <c r="F139" s="12">
        <f t="shared" si="26"/>
        <v>0</v>
      </c>
      <c r="G139" s="21"/>
      <c r="H139" s="21"/>
      <c r="I139" s="23" t="str">
        <f t="shared" si="27"/>
        <v>　</v>
      </c>
      <c r="J139" s="40">
        <f t="shared" si="28"/>
        <v>0</v>
      </c>
      <c r="K139" s="23"/>
      <c r="L139" s="48" t="s">
        <v>79</v>
      </c>
    </row>
    <row r="140" spans="1:12">
      <c r="A140" s="15">
        <v>134</v>
      </c>
      <c r="B140" s="11">
        <f t="shared" si="23"/>
        <v>0</v>
      </c>
      <c r="C140" s="11">
        <f t="shared" si="24"/>
        <v>0</v>
      </c>
      <c r="D140" s="11">
        <f t="shared" si="25"/>
        <v>0</v>
      </c>
      <c r="E140" s="47"/>
      <c r="F140" s="12">
        <f t="shared" si="26"/>
        <v>0</v>
      </c>
      <c r="G140" s="21"/>
      <c r="H140" s="21"/>
      <c r="I140" s="23" t="str">
        <f t="shared" si="27"/>
        <v>　</v>
      </c>
      <c r="J140" s="40">
        <f t="shared" si="28"/>
        <v>0</v>
      </c>
      <c r="K140" s="23"/>
      <c r="L140" s="48" t="s">
        <v>79</v>
      </c>
    </row>
    <row r="141" spans="1:12">
      <c r="A141" s="15">
        <v>135</v>
      </c>
      <c r="B141" s="11">
        <f t="shared" si="23"/>
        <v>0</v>
      </c>
      <c r="C141" s="11">
        <f t="shared" si="24"/>
        <v>0</v>
      </c>
      <c r="D141" s="11">
        <f t="shared" si="25"/>
        <v>0</v>
      </c>
      <c r="E141" s="47"/>
      <c r="F141" s="12">
        <f t="shared" si="26"/>
        <v>0</v>
      </c>
      <c r="G141" s="21"/>
      <c r="H141" s="21"/>
      <c r="I141" s="23" t="str">
        <f t="shared" si="27"/>
        <v>　</v>
      </c>
      <c r="J141" s="40">
        <f t="shared" si="28"/>
        <v>0</v>
      </c>
      <c r="K141" s="23"/>
      <c r="L141" s="48" t="s">
        <v>79</v>
      </c>
    </row>
    <row r="142" spans="1:12">
      <c r="A142" s="15">
        <v>136</v>
      </c>
      <c r="B142" s="11">
        <f t="shared" si="23"/>
        <v>0</v>
      </c>
      <c r="C142" s="11">
        <f t="shared" si="24"/>
        <v>0</v>
      </c>
      <c r="D142" s="11">
        <f t="shared" si="25"/>
        <v>0</v>
      </c>
      <c r="E142" s="47"/>
      <c r="F142" s="12">
        <f t="shared" si="26"/>
        <v>0</v>
      </c>
      <c r="G142" s="21"/>
      <c r="H142" s="21"/>
      <c r="I142" s="23" t="str">
        <f t="shared" si="27"/>
        <v>　</v>
      </c>
      <c r="J142" s="40">
        <f t="shared" si="28"/>
        <v>0</v>
      </c>
      <c r="K142" s="23"/>
      <c r="L142" s="48" t="s">
        <v>79</v>
      </c>
    </row>
    <row r="143" spans="1:12">
      <c r="A143" s="15">
        <v>137</v>
      </c>
      <c r="B143" s="11">
        <f t="shared" si="23"/>
        <v>0</v>
      </c>
      <c r="C143" s="11">
        <f t="shared" si="24"/>
        <v>0</v>
      </c>
      <c r="D143" s="11">
        <f t="shared" si="25"/>
        <v>0</v>
      </c>
      <c r="E143" s="47"/>
      <c r="F143" s="12">
        <f t="shared" si="26"/>
        <v>0</v>
      </c>
      <c r="G143" s="21"/>
      <c r="H143" s="21"/>
      <c r="I143" s="23" t="str">
        <f t="shared" si="27"/>
        <v>　</v>
      </c>
      <c r="J143" s="40">
        <f t="shared" si="28"/>
        <v>0</v>
      </c>
      <c r="K143" s="23"/>
      <c r="L143" s="48" t="s">
        <v>79</v>
      </c>
    </row>
    <row r="144" spans="1:12">
      <c r="A144" s="15">
        <v>138</v>
      </c>
      <c r="B144" s="11">
        <f t="shared" si="23"/>
        <v>0</v>
      </c>
      <c r="C144" s="11">
        <f t="shared" si="24"/>
        <v>0</v>
      </c>
      <c r="D144" s="11">
        <f t="shared" si="25"/>
        <v>0</v>
      </c>
      <c r="E144" s="47"/>
      <c r="F144" s="12">
        <f t="shared" si="26"/>
        <v>0</v>
      </c>
      <c r="G144" s="21"/>
      <c r="H144" s="21"/>
      <c r="I144" s="23" t="str">
        <f t="shared" si="27"/>
        <v>　</v>
      </c>
      <c r="J144" s="40">
        <f t="shared" si="28"/>
        <v>0</v>
      </c>
      <c r="K144" s="23"/>
      <c r="L144" s="48" t="s">
        <v>79</v>
      </c>
    </row>
    <row r="145" spans="1:12">
      <c r="A145" s="15">
        <v>139</v>
      </c>
      <c r="B145" s="11">
        <f t="shared" si="23"/>
        <v>0</v>
      </c>
      <c r="C145" s="11">
        <f t="shared" si="24"/>
        <v>0</v>
      </c>
      <c r="D145" s="11">
        <f t="shared" si="25"/>
        <v>0</v>
      </c>
      <c r="E145" s="47"/>
      <c r="F145" s="12">
        <f t="shared" si="26"/>
        <v>0</v>
      </c>
      <c r="G145" s="21"/>
      <c r="H145" s="21"/>
      <c r="I145" s="23" t="str">
        <f t="shared" si="27"/>
        <v>　</v>
      </c>
      <c r="J145" s="40">
        <f t="shared" si="28"/>
        <v>0</v>
      </c>
      <c r="K145" s="23"/>
      <c r="L145" s="48" t="s">
        <v>79</v>
      </c>
    </row>
    <row r="146" spans="1:12" ht="18.75" customHeight="1">
      <c r="A146" s="15">
        <v>140</v>
      </c>
      <c r="B146" s="11">
        <f t="shared" si="23"/>
        <v>0</v>
      </c>
      <c r="C146" s="11">
        <f t="shared" si="24"/>
        <v>0</v>
      </c>
      <c r="D146" s="11">
        <f t="shared" si="25"/>
        <v>0</v>
      </c>
      <c r="E146" s="47"/>
      <c r="F146" s="12">
        <f t="shared" si="26"/>
        <v>0</v>
      </c>
      <c r="G146" s="21"/>
      <c r="H146" s="21"/>
      <c r="I146" s="23" t="str">
        <f t="shared" si="27"/>
        <v>　</v>
      </c>
      <c r="J146" s="40">
        <f t="shared" si="28"/>
        <v>0</v>
      </c>
      <c r="K146" s="23"/>
      <c r="L146" s="48" t="s">
        <v>79</v>
      </c>
    </row>
    <row r="147" spans="1:12">
      <c r="A147" s="15">
        <v>141</v>
      </c>
      <c r="B147" s="11">
        <f t="shared" si="23"/>
        <v>0</v>
      </c>
      <c r="C147" s="11">
        <f t="shared" si="24"/>
        <v>0</v>
      </c>
      <c r="D147" s="11">
        <f t="shared" si="25"/>
        <v>0</v>
      </c>
      <c r="E147" s="47"/>
      <c r="F147" s="12">
        <f t="shared" si="26"/>
        <v>0</v>
      </c>
      <c r="G147" s="21"/>
      <c r="H147" s="21"/>
      <c r="I147" s="23" t="str">
        <f t="shared" si="27"/>
        <v>　</v>
      </c>
      <c r="J147" s="40">
        <f t="shared" si="28"/>
        <v>0</v>
      </c>
      <c r="K147" s="23"/>
      <c r="L147" s="48" t="s">
        <v>79</v>
      </c>
    </row>
    <row r="148" spans="1:12">
      <c r="A148" s="15">
        <v>142</v>
      </c>
      <c r="B148" s="11">
        <f t="shared" si="23"/>
        <v>0</v>
      </c>
      <c r="C148" s="11">
        <f t="shared" si="24"/>
        <v>0</v>
      </c>
      <c r="D148" s="11">
        <f t="shared" si="25"/>
        <v>0</v>
      </c>
      <c r="E148" s="47"/>
      <c r="F148" s="12">
        <f t="shared" si="26"/>
        <v>0</v>
      </c>
      <c r="G148" s="21"/>
      <c r="H148" s="21"/>
      <c r="I148" s="23" t="str">
        <f t="shared" si="27"/>
        <v>　</v>
      </c>
      <c r="J148" s="40">
        <f t="shared" si="28"/>
        <v>0</v>
      </c>
      <c r="K148" s="23"/>
      <c r="L148" s="48" t="s">
        <v>79</v>
      </c>
    </row>
    <row r="149" spans="1:12">
      <c r="A149" s="15">
        <v>143</v>
      </c>
      <c r="B149" s="11">
        <f t="shared" si="23"/>
        <v>0</v>
      </c>
      <c r="C149" s="11">
        <f t="shared" si="24"/>
        <v>0</v>
      </c>
      <c r="D149" s="11">
        <f t="shared" si="25"/>
        <v>0</v>
      </c>
      <c r="E149" s="47"/>
      <c r="F149" s="12">
        <f t="shared" si="26"/>
        <v>0</v>
      </c>
      <c r="G149" s="21"/>
      <c r="H149" s="21"/>
      <c r="I149" s="23" t="str">
        <f t="shared" si="27"/>
        <v>　</v>
      </c>
      <c r="J149" s="40">
        <f t="shared" si="28"/>
        <v>0</v>
      </c>
      <c r="K149" s="23"/>
      <c r="L149" s="48" t="s">
        <v>79</v>
      </c>
    </row>
    <row r="150" spans="1:12">
      <c r="A150" s="15">
        <v>144</v>
      </c>
      <c r="B150" s="11">
        <f t="shared" si="23"/>
        <v>0</v>
      </c>
      <c r="C150" s="11">
        <f t="shared" si="24"/>
        <v>0</v>
      </c>
      <c r="D150" s="11">
        <f t="shared" si="25"/>
        <v>0</v>
      </c>
      <c r="E150" s="47"/>
      <c r="F150" s="12">
        <f t="shared" si="26"/>
        <v>0</v>
      </c>
      <c r="G150" s="21"/>
      <c r="H150" s="21"/>
      <c r="I150" s="23" t="str">
        <f t="shared" si="27"/>
        <v>　</v>
      </c>
      <c r="J150" s="40">
        <f t="shared" si="28"/>
        <v>0</v>
      </c>
      <c r="K150" s="23"/>
      <c r="L150" s="48" t="s">
        <v>79</v>
      </c>
    </row>
    <row r="151" spans="1:12">
      <c r="A151" s="15">
        <v>145</v>
      </c>
      <c r="B151" s="11">
        <f t="shared" si="23"/>
        <v>0</v>
      </c>
      <c r="C151" s="11">
        <f t="shared" si="24"/>
        <v>0</v>
      </c>
      <c r="D151" s="11">
        <f t="shared" si="25"/>
        <v>0</v>
      </c>
      <c r="E151" s="47"/>
      <c r="F151" s="12">
        <f t="shared" si="26"/>
        <v>0</v>
      </c>
      <c r="G151" s="21"/>
      <c r="H151" s="21"/>
      <c r="I151" s="23" t="str">
        <f t="shared" si="27"/>
        <v>　</v>
      </c>
      <c r="J151" s="40">
        <f t="shared" si="28"/>
        <v>0</v>
      </c>
      <c r="K151" s="23"/>
      <c r="L151" s="48" t="s">
        <v>79</v>
      </c>
    </row>
    <row r="152" spans="1:12">
      <c r="A152" s="15">
        <v>146</v>
      </c>
      <c r="B152" s="11">
        <f t="shared" si="23"/>
        <v>0</v>
      </c>
      <c r="C152" s="11">
        <f t="shared" si="24"/>
        <v>0</v>
      </c>
      <c r="D152" s="11">
        <f t="shared" si="25"/>
        <v>0</v>
      </c>
      <c r="E152" s="47"/>
      <c r="F152" s="12">
        <f t="shared" si="26"/>
        <v>0</v>
      </c>
      <c r="G152" s="21"/>
      <c r="H152" s="21"/>
      <c r="I152" s="23" t="str">
        <f t="shared" si="27"/>
        <v>　</v>
      </c>
      <c r="J152" s="40">
        <f t="shared" si="28"/>
        <v>0</v>
      </c>
      <c r="K152" s="23"/>
      <c r="L152" s="48" t="s">
        <v>79</v>
      </c>
    </row>
    <row r="153" spans="1:12">
      <c r="A153" s="15">
        <v>147</v>
      </c>
      <c r="B153" s="11">
        <f t="shared" si="23"/>
        <v>0</v>
      </c>
      <c r="C153" s="11">
        <f t="shared" si="24"/>
        <v>0</v>
      </c>
      <c r="D153" s="11">
        <f t="shared" si="25"/>
        <v>0</v>
      </c>
      <c r="E153" s="47"/>
      <c r="F153" s="12">
        <f t="shared" si="26"/>
        <v>0</v>
      </c>
      <c r="G153" s="21"/>
      <c r="H153" s="21"/>
      <c r="I153" s="23" t="str">
        <f t="shared" si="27"/>
        <v>　</v>
      </c>
      <c r="J153" s="40">
        <f t="shared" si="28"/>
        <v>0</v>
      </c>
      <c r="K153" s="23"/>
      <c r="L153" s="48" t="s">
        <v>79</v>
      </c>
    </row>
    <row r="154" spans="1:12">
      <c r="A154" s="15">
        <v>148</v>
      </c>
      <c r="B154" s="11">
        <f t="shared" si="23"/>
        <v>0</v>
      </c>
      <c r="C154" s="11">
        <f t="shared" si="24"/>
        <v>0</v>
      </c>
      <c r="D154" s="11">
        <f t="shared" si="25"/>
        <v>0</v>
      </c>
      <c r="E154" s="47"/>
      <c r="F154" s="12">
        <f t="shared" si="26"/>
        <v>0</v>
      </c>
      <c r="G154" s="21"/>
      <c r="H154" s="21"/>
      <c r="I154" s="23" t="str">
        <f t="shared" si="27"/>
        <v>　</v>
      </c>
      <c r="J154" s="40">
        <f t="shared" si="28"/>
        <v>0</v>
      </c>
      <c r="K154" s="23"/>
      <c r="L154" s="48" t="s">
        <v>79</v>
      </c>
    </row>
    <row r="155" spans="1:12">
      <c r="A155" s="15">
        <v>149</v>
      </c>
      <c r="B155" s="11">
        <f t="shared" si="23"/>
        <v>0</v>
      </c>
      <c r="C155" s="11">
        <f t="shared" si="24"/>
        <v>0</v>
      </c>
      <c r="D155" s="11">
        <f t="shared" si="25"/>
        <v>0</v>
      </c>
      <c r="E155" s="47"/>
      <c r="F155" s="12">
        <f t="shared" si="26"/>
        <v>0</v>
      </c>
      <c r="G155" s="21"/>
      <c r="H155" s="21"/>
      <c r="I155" s="23" t="str">
        <f t="shared" si="27"/>
        <v>　</v>
      </c>
      <c r="J155" s="40">
        <f t="shared" si="28"/>
        <v>0</v>
      </c>
      <c r="K155" s="23"/>
      <c r="L155" s="48" t="s">
        <v>79</v>
      </c>
    </row>
    <row r="156" spans="1:12">
      <c r="A156" s="15">
        <v>150</v>
      </c>
      <c r="B156" s="11">
        <f t="shared" si="23"/>
        <v>0</v>
      </c>
      <c r="C156" s="11">
        <f t="shared" si="24"/>
        <v>0</v>
      </c>
      <c r="D156" s="11">
        <f t="shared" si="25"/>
        <v>0</v>
      </c>
      <c r="E156" s="47"/>
      <c r="F156" s="12">
        <f t="shared" si="26"/>
        <v>0</v>
      </c>
      <c r="G156" s="21"/>
      <c r="H156" s="21"/>
      <c r="I156" s="23" t="str">
        <f t="shared" si="27"/>
        <v>　</v>
      </c>
      <c r="J156" s="40">
        <f t="shared" si="28"/>
        <v>0</v>
      </c>
      <c r="K156" s="23"/>
      <c r="L156" s="48" t="s">
        <v>79</v>
      </c>
    </row>
    <row r="157" spans="1:12">
      <c r="A157" s="15">
        <v>151</v>
      </c>
      <c r="B157" s="11">
        <f t="shared" si="23"/>
        <v>0</v>
      </c>
      <c r="C157" s="11">
        <f t="shared" si="24"/>
        <v>0</v>
      </c>
      <c r="D157" s="11">
        <f t="shared" si="25"/>
        <v>0</v>
      </c>
      <c r="E157" s="47"/>
      <c r="F157" s="12">
        <f t="shared" si="26"/>
        <v>0</v>
      </c>
      <c r="G157" s="21"/>
      <c r="H157" s="21"/>
      <c r="I157" s="23" t="str">
        <f t="shared" si="27"/>
        <v>　</v>
      </c>
      <c r="J157" s="40">
        <f t="shared" si="28"/>
        <v>0</v>
      </c>
      <c r="K157" s="23"/>
      <c r="L157" s="48" t="s">
        <v>79</v>
      </c>
    </row>
    <row r="158" spans="1:12">
      <c r="A158" s="15">
        <v>152</v>
      </c>
      <c r="B158" s="11">
        <f t="shared" si="23"/>
        <v>0</v>
      </c>
      <c r="C158" s="11">
        <f t="shared" si="24"/>
        <v>0</v>
      </c>
      <c r="D158" s="11">
        <f t="shared" si="25"/>
        <v>0</v>
      </c>
      <c r="E158" s="47"/>
      <c r="F158" s="12">
        <f t="shared" si="26"/>
        <v>0</v>
      </c>
      <c r="G158" s="21"/>
      <c r="H158" s="21"/>
      <c r="I158" s="23" t="str">
        <f t="shared" si="27"/>
        <v>　</v>
      </c>
      <c r="J158" s="40">
        <f t="shared" si="28"/>
        <v>0</v>
      </c>
      <c r="K158" s="23"/>
      <c r="L158" s="48" t="s">
        <v>79</v>
      </c>
    </row>
    <row r="159" spans="1:12">
      <c r="A159" s="15">
        <v>153</v>
      </c>
      <c r="B159" s="11">
        <f t="shared" si="23"/>
        <v>0</v>
      </c>
      <c r="C159" s="11">
        <f t="shared" si="24"/>
        <v>0</v>
      </c>
      <c r="D159" s="11">
        <f t="shared" si="25"/>
        <v>0</v>
      </c>
      <c r="E159" s="47"/>
      <c r="F159" s="12">
        <f t="shared" si="26"/>
        <v>0</v>
      </c>
      <c r="G159" s="21"/>
      <c r="H159" s="21"/>
      <c r="I159" s="23" t="str">
        <f t="shared" si="27"/>
        <v>　</v>
      </c>
      <c r="J159" s="40">
        <f t="shared" si="28"/>
        <v>0</v>
      </c>
      <c r="K159" s="23"/>
      <c r="L159" s="48" t="s">
        <v>79</v>
      </c>
    </row>
    <row r="160" spans="1:12">
      <c r="A160" s="15">
        <v>154</v>
      </c>
      <c r="B160" s="11">
        <f t="shared" si="23"/>
        <v>0</v>
      </c>
      <c r="C160" s="11">
        <f t="shared" si="24"/>
        <v>0</v>
      </c>
      <c r="D160" s="11">
        <f t="shared" si="25"/>
        <v>0</v>
      </c>
      <c r="E160" s="47"/>
      <c r="F160" s="12">
        <f t="shared" si="26"/>
        <v>0</v>
      </c>
      <c r="G160" s="21"/>
      <c r="H160" s="21"/>
      <c r="I160" s="23" t="str">
        <f t="shared" si="27"/>
        <v>　</v>
      </c>
      <c r="J160" s="40">
        <f t="shared" si="28"/>
        <v>0</v>
      </c>
      <c r="K160" s="23"/>
      <c r="L160" s="48" t="s">
        <v>79</v>
      </c>
    </row>
    <row r="161" spans="1:12">
      <c r="A161" s="15">
        <v>155</v>
      </c>
      <c r="B161" s="11">
        <f t="shared" si="23"/>
        <v>0</v>
      </c>
      <c r="C161" s="11">
        <f t="shared" si="24"/>
        <v>0</v>
      </c>
      <c r="D161" s="11">
        <f t="shared" si="25"/>
        <v>0</v>
      </c>
      <c r="E161" s="47"/>
      <c r="F161" s="12">
        <f t="shared" si="26"/>
        <v>0</v>
      </c>
      <c r="G161" s="21"/>
      <c r="H161" s="21"/>
      <c r="I161" s="23" t="str">
        <f t="shared" si="27"/>
        <v>　</v>
      </c>
      <c r="J161" s="40">
        <f t="shared" si="28"/>
        <v>0</v>
      </c>
      <c r="K161" s="23"/>
      <c r="L161" s="48" t="s">
        <v>79</v>
      </c>
    </row>
    <row r="162" spans="1:12">
      <c r="A162" s="15">
        <v>156</v>
      </c>
      <c r="B162" s="11">
        <f t="shared" si="23"/>
        <v>0</v>
      </c>
      <c r="C162" s="11">
        <f t="shared" si="24"/>
        <v>0</v>
      </c>
      <c r="D162" s="11">
        <f t="shared" si="25"/>
        <v>0</v>
      </c>
      <c r="E162" s="47"/>
      <c r="F162" s="12">
        <f t="shared" si="26"/>
        <v>0</v>
      </c>
      <c r="G162" s="21"/>
      <c r="H162" s="21"/>
      <c r="I162" s="23" t="str">
        <f t="shared" si="27"/>
        <v>　</v>
      </c>
      <c r="J162" s="40">
        <f t="shared" si="28"/>
        <v>0</v>
      </c>
      <c r="K162" s="23"/>
      <c r="L162" s="48" t="s">
        <v>79</v>
      </c>
    </row>
    <row r="163" spans="1:12">
      <c r="A163" s="15">
        <v>157</v>
      </c>
      <c r="B163" s="11">
        <f t="shared" si="23"/>
        <v>0</v>
      </c>
      <c r="C163" s="11">
        <f t="shared" si="24"/>
        <v>0</v>
      </c>
      <c r="D163" s="11">
        <f t="shared" si="25"/>
        <v>0</v>
      </c>
      <c r="E163" s="47"/>
      <c r="F163" s="12">
        <f t="shared" si="26"/>
        <v>0</v>
      </c>
      <c r="G163" s="21"/>
      <c r="H163" s="21"/>
      <c r="I163" s="23" t="str">
        <f t="shared" si="27"/>
        <v>　</v>
      </c>
      <c r="J163" s="40">
        <f t="shared" si="28"/>
        <v>0</v>
      </c>
      <c r="K163" s="23"/>
      <c r="L163" s="48" t="s">
        <v>79</v>
      </c>
    </row>
    <row r="164" spans="1:12">
      <c r="A164" s="15">
        <v>158</v>
      </c>
      <c r="B164" s="11">
        <f t="shared" si="23"/>
        <v>0</v>
      </c>
      <c r="C164" s="11">
        <f t="shared" si="24"/>
        <v>0</v>
      </c>
      <c r="D164" s="11">
        <f t="shared" si="25"/>
        <v>0</v>
      </c>
      <c r="E164" s="47"/>
      <c r="F164" s="12">
        <f t="shared" si="26"/>
        <v>0</v>
      </c>
      <c r="G164" s="21"/>
      <c r="H164" s="21"/>
      <c r="I164" s="23" t="str">
        <f t="shared" si="27"/>
        <v>　</v>
      </c>
      <c r="J164" s="40">
        <f t="shared" si="28"/>
        <v>0</v>
      </c>
      <c r="K164" s="23"/>
      <c r="L164" s="48" t="s">
        <v>79</v>
      </c>
    </row>
    <row r="165" spans="1:12">
      <c r="A165" s="15">
        <v>159</v>
      </c>
      <c r="B165" s="11">
        <f t="shared" si="23"/>
        <v>0</v>
      </c>
      <c r="C165" s="11">
        <f t="shared" si="24"/>
        <v>0</v>
      </c>
      <c r="D165" s="11">
        <f t="shared" si="25"/>
        <v>0</v>
      </c>
      <c r="E165" s="47"/>
      <c r="F165" s="12">
        <f t="shared" si="26"/>
        <v>0</v>
      </c>
      <c r="G165" s="21"/>
      <c r="H165" s="21"/>
      <c r="I165" s="23" t="str">
        <f t="shared" si="27"/>
        <v>　</v>
      </c>
      <c r="J165" s="40">
        <f t="shared" si="28"/>
        <v>0</v>
      </c>
      <c r="K165" s="23"/>
      <c r="L165" s="48" t="s">
        <v>79</v>
      </c>
    </row>
    <row r="166" spans="1:12">
      <c r="A166" s="15">
        <v>160</v>
      </c>
      <c r="B166" s="11">
        <f t="shared" si="23"/>
        <v>0</v>
      </c>
      <c r="C166" s="11">
        <f t="shared" si="24"/>
        <v>0</v>
      </c>
      <c r="D166" s="11">
        <f t="shared" si="25"/>
        <v>0</v>
      </c>
      <c r="E166" s="47"/>
      <c r="F166" s="12">
        <f t="shared" si="26"/>
        <v>0</v>
      </c>
      <c r="G166" s="21"/>
      <c r="H166" s="21"/>
      <c r="I166" s="23" t="str">
        <f t="shared" si="27"/>
        <v>　</v>
      </c>
      <c r="J166" s="40">
        <f t="shared" si="28"/>
        <v>0</v>
      </c>
      <c r="K166" s="23"/>
      <c r="L166" s="48" t="s">
        <v>79</v>
      </c>
    </row>
    <row r="167" spans="1:12">
      <c r="A167" s="15">
        <v>161</v>
      </c>
      <c r="B167" s="11">
        <f t="shared" si="23"/>
        <v>0</v>
      </c>
      <c r="C167" s="11">
        <f t="shared" si="24"/>
        <v>0</v>
      </c>
      <c r="D167" s="11">
        <f t="shared" si="25"/>
        <v>0</v>
      </c>
      <c r="E167" s="47"/>
      <c r="F167" s="12">
        <f t="shared" si="26"/>
        <v>0</v>
      </c>
      <c r="G167" s="21"/>
      <c r="H167" s="21"/>
      <c r="I167" s="23" t="str">
        <f t="shared" si="27"/>
        <v>　</v>
      </c>
      <c r="J167" s="40">
        <f t="shared" si="28"/>
        <v>0</v>
      </c>
      <c r="K167" s="23"/>
      <c r="L167" s="48" t="s">
        <v>79</v>
      </c>
    </row>
    <row r="168" spans="1:12">
      <c r="A168" s="15">
        <v>162</v>
      </c>
      <c r="B168" s="11">
        <f t="shared" si="23"/>
        <v>0</v>
      </c>
      <c r="C168" s="11">
        <f t="shared" si="24"/>
        <v>0</v>
      </c>
      <c r="D168" s="11">
        <f t="shared" si="25"/>
        <v>0</v>
      </c>
      <c r="E168" s="47"/>
      <c r="F168" s="12">
        <f t="shared" si="26"/>
        <v>0</v>
      </c>
      <c r="G168" s="21"/>
      <c r="H168" s="21"/>
      <c r="I168" s="23" t="str">
        <f t="shared" si="27"/>
        <v>　</v>
      </c>
      <c r="J168" s="40">
        <f t="shared" si="28"/>
        <v>0</v>
      </c>
      <c r="K168" s="23"/>
      <c r="L168" s="48" t="s">
        <v>79</v>
      </c>
    </row>
    <row r="169" spans="1:12">
      <c r="A169" s="15">
        <v>163</v>
      </c>
      <c r="B169" s="11">
        <f t="shared" si="23"/>
        <v>0</v>
      </c>
      <c r="C169" s="11">
        <f t="shared" si="24"/>
        <v>0</v>
      </c>
      <c r="D169" s="11">
        <f t="shared" si="25"/>
        <v>0</v>
      </c>
      <c r="E169" s="47"/>
      <c r="F169" s="12">
        <f t="shared" si="26"/>
        <v>0</v>
      </c>
      <c r="G169" s="21"/>
      <c r="H169" s="21"/>
      <c r="I169" s="23" t="str">
        <f t="shared" si="27"/>
        <v>　</v>
      </c>
      <c r="J169" s="40">
        <f t="shared" si="28"/>
        <v>0</v>
      </c>
      <c r="K169" s="23"/>
      <c r="L169" s="48" t="s">
        <v>79</v>
      </c>
    </row>
    <row r="170" spans="1:12">
      <c r="A170" s="15">
        <v>164</v>
      </c>
      <c r="B170" s="11">
        <f t="shared" si="23"/>
        <v>0</v>
      </c>
      <c r="C170" s="11">
        <f t="shared" si="24"/>
        <v>0</v>
      </c>
      <c r="D170" s="11">
        <f t="shared" si="25"/>
        <v>0</v>
      </c>
      <c r="E170" s="47"/>
      <c r="F170" s="12">
        <f t="shared" si="26"/>
        <v>0</v>
      </c>
      <c r="G170" s="21"/>
      <c r="H170" s="21"/>
      <c r="I170" s="23" t="str">
        <f t="shared" si="27"/>
        <v>　</v>
      </c>
      <c r="J170" s="40">
        <f t="shared" si="28"/>
        <v>0</v>
      </c>
      <c r="K170" s="23"/>
      <c r="L170" s="48" t="s">
        <v>79</v>
      </c>
    </row>
    <row r="171" spans="1:12">
      <c r="A171" s="15">
        <v>165</v>
      </c>
      <c r="B171" s="11">
        <f t="shared" si="23"/>
        <v>0</v>
      </c>
      <c r="C171" s="11">
        <f t="shared" si="24"/>
        <v>0</v>
      </c>
      <c r="D171" s="11">
        <f t="shared" si="25"/>
        <v>0</v>
      </c>
      <c r="E171" s="47"/>
      <c r="F171" s="12">
        <f t="shared" si="26"/>
        <v>0</v>
      </c>
      <c r="G171" s="21"/>
      <c r="H171" s="21"/>
      <c r="I171" s="23" t="str">
        <f t="shared" si="27"/>
        <v>　</v>
      </c>
      <c r="J171" s="40">
        <f t="shared" si="28"/>
        <v>0</v>
      </c>
      <c r="K171" s="23"/>
      <c r="L171" s="48" t="s">
        <v>79</v>
      </c>
    </row>
    <row r="172" spans="1:12">
      <c r="A172" s="15">
        <v>166</v>
      </c>
      <c r="B172" s="11">
        <f t="shared" si="23"/>
        <v>0</v>
      </c>
      <c r="C172" s="11">
        <f t="shared" si="24"/>
        <v>0</v>
      </c>
      <c r="D172" s="11">
        <f t="shared" si="25"/>
        <v>0</v>
      </c>
      <c r="E172" s="47"/>
      <c r="F172" s="12">
        <f t="shared" si="26"/>
        <v>0</v>
      </c>
      <c r="G172" s="21"/>
      <c r="H172" s="21"/>
      <c r="I172" s="23" t="str">
        <f t="shared" si="27"/>
        <v>　</v>
      </c>
      <c r="J172" s="40">
        <f t="shared" si="28"/>
        <v>0</v>
      </c>
      <c r="K172" s="23"/>
      <c r="L172" s="48" t="s">
        <v>79</v>
      </c>
    </row>
    <row r="173" spans="1:12">
      <c r="A173" s="15">
        <v>167</v>
      </c>
      <c r="B173" s="11">
        <f t="shared" si="23"/>
        <v>0</v>
      </c>
      <c r="C173" s="11">
        <f t="shared" si="24"/>
        <v>0</v>
      </c>
      <c r="D173" s="11">
        <f t="shared" si="25"/>
        <v>0</v>
      </c>
      <c r="E173" s="47"/>
      <c r="F173" s="12">
        <f t="shared" si="26"/>
        <v>0</v>
      </c>
      <c r="G173" s="21"/>
      <c r="H173" s="21"/>
      <c r="I173" s="23" t="str">
        <f t="shared" si="27"/>
        <v>　</v>
      </c>
      <c r="J173" s="40">
        <f t="shared" si="28"/>
        <v>0</v>
      </c>
      <c r="K173" s="23"/>
      <c r="L173" s="48" t="s">
        <v>79</v>
      </c>
    </row>
    <row r="174" spans="1:12">
      <c r="A174" s="15">
        <v>168</v>
      </c>
      <c r="B174" s="11">
        <f t="shared" si="23"/>
        <v>0</v>
      </c>
      <c r="C174" s="11">
        <f t="shared" si="24"/>
        <v>0</v>
      </c>
      <c r="D174" s="11">
        <f t="shared" si="25"/>
        <v>0</v>
      </c>
      <c r="E174" s="47"/>
      <c r="F174" s="12">
        <f t="shared" si="26"/>
        <v>0</v>
      </c>
      <c r="G174" s="21"/>
      <c r="H174" s="21"/>
      <c r="I174" s="23" t="str">
        <f t="shared" si="27"/>
        <v>　</v>
      </c>
      <c r="J174" s="40">
        <f t="shared" si="28"/>
        <v>0</v>
      </c>
      <c r="K174" s="23"/>
      <c r="L174" s="48" t="s">
        <v>79</v>
      </c>
    </row>
    <row r="175" spans="1:12">
      <c r="A175" s="15">
        <v>169</v>
      </c>
      <c r="B175" s="11">
        <f t="shared" si="23"/>
        <v>0</v>
      </c>
      <c r="C175" s="11">
        <f t="shared" si="24"/>
        <v>0</v>
      </c>
      <c r="D175" s="11">
        <f t="shared" si="25"/>
        <v>0</v>
      </c>
      <c r="E175" s="47"/>
      <c r="F175" s="12">
        <f t="shared" si="26"/>
        <v>0</v>
      </c>
      <c r="G175" s="21"/>
      <c r="H175" s="21"/>
      <c r="I175" s="23" t="str">
        <f t="shared" si="27"/>
        <v>　</v>
      </c>
      <c r="J175" s="40">
        <f t="shared" si="28"/>
        <v>0</v>
      </c>
      <c r="K175" s="23"/>
      <c r="L175" s="48" t="s">
        <v>79</v>
      </c>
    </row>
    <row r="176" spans="1:12">
      <c r="A176" s="15">
        <v>170</v>
      </c>
      <c r="B176" s="11">
        <f t="shared" si="23"/>
        <v>0</v>
      </c>
      <c r="C176" s="11">
        <f t="shared" si="24"/>
        <v>0</v>
      </c>
      <c r="D176" s="11">
        <f t="shared" si="25"/>
        <v>0</v>
      </c>
      <c r="E176" s="47"/>
      <c r="F176" s="12">
        <f t="shared" si="26"/>
        <v>0</v>
      </c>
      <c r="G176" s="21"/>
      <c r="H176" s="21"/>
      <c r="I176" s="23" t="str">
        <f t="shared" si="27"/>
        <v>　</v>
      </c>
      <c r="J176" s="40">
        <f t="shared" si="28"/>
        <v>0</v>
      </c>
      <c r="K176" s="23"/>
      <c r="L176" s="48" t="s">
        <v>79</v>
      </c>
    </row>
    <row r="177" spans="1:12">
      <c r="A177" s="15">
        <v>171</v>
      </c>
      <c r="B177" s="11">
        <f t="shared" si="23"/>
        <v>0</v>
      </c>
      <c r="C177" s="11">
        <f t="shared" si="24"/>
        <v>0</v>
      </c>
      <c r="D177" s="11">
        <f t="shared" si="25"/>
        <v>0</v>
      </c>
      <c r="E177" s="47"/>
      <c r="F177" s="12">
        <f t="shared" si="26"/>
        <v>0</v>
      </c>
      <c r="G177" s="21"/>
      <c r="H177" s="21"/>
      <c r="I177" s="23" t="str">
        <f t="shared" si="27"/>
        <v>　</v>
      </c>
      <c r="J177" s="40">
        <f t="shared" si="28"/>
        <v>0</v>
      </c>
      <c r="K177" s="23"/>
      <c r="L177" s="48" t="s">
        <v>79</v>
      </c>
    </row>
    <row r="178" spans="1:12">
      <c r="A178" s="15">
        <v>172</v>
      </c>
      <c r="B178" s="11">
        <f t="shared" si="23"/>
        <v>0</v>
      </c>
      <c r="C178" s="11">
        <f t="shared" si="24"/>
        <v>0</v>
      </c>
      <c r="D178" s="11">
        <f t="shared" si="25"/>
        <v>0</v>
      </c>
      <c r="E178" s="47"/>
      <c r="F178" s="12">
        <f t="shared" si="26"/>
        <v>0</v>
      </c>
      <c r="G178" s="21"/>
      <c r="H178" s="21"/>
      <c r="I178" s="23" t="str">
        <f t="shared" si="27"/>
        <v>　</v>
      </c>
      <c r="J178" s="40">
        <f t="shared" si="28"/>
        <v>0</v>
      </c>
      <c r="K178" s="23"/>
      <c r="L178" s="48" t="s">
        <v>79</v>
      </c>
    </row>
    <row r="179" spans="1:12">
      <c r="A179" s="15">
        <v>173</v>
      </c>
      <c r="B179" s="11">
        <f t="shared" si="23"/>
        <v>0</v>
      </c>
      <c r="C179" s="11">
        <f t="shared" si="24"/>
        <v>0</v>
      </c>
      <c r="D179" s="11">
        <f t="shared" si="25"/>
        <v>0</v>
      </c>
      <c r="E179" s="47"/>
      <c r="F179" s="12">
        <f t="shared" si="26"/>
        <v>0</v>
      </c>
      <c r="G179" s="21"/>
      <c r="H179" s="21"/>
      <c r="I179" s="23" t="str">
        <f t="shared" si="27"/>
        <v>　</v>
      </c>
      <c r="J179" s="40">
        <f t="shared" si="28"/>
        <v>0</v>
      </c>
      <c r="K179" s="23"/>
      <c r="L179" s="48" t="s">
        <v>79</v>
      </c>
    </row>
    <row r="180" spans="1:12">
      <c r="A180" s="15">
        <v>174</v>
      </c>
      <c r="B180" s="11">
        <f t="shared" si="23"/>
        <v>0</v>
      </c>
      <c r="C180" s="11">
        <f t="shared" si="24"/>
        <v>0</v>
      </c>
      <c r="D180" s="11">
        <f t="shared" si="25"/>
        <v>0</v>
      </c>
      <c r="E180" s="47"/>
      <c r="F180" s="12">
        <f t="shared" si="26"/>
        <v>0</v>
      </c>
      <c r="G180" s="21"/>
      <c r="H180" s="21"/>
      <c r="I180" s="23" t="str">
        <f t="shared" si="27"/>
        <v>　</v>
      </c>
      <c r="J180" s="40">
        <f t="shared" si="28"/>
        <v>0</v>
      </c>
      <c r="K180" s="23"/>
      <c r="L180" s="48" t="s">
        <v>79</v>
      </c>
    </row>
    <row r="181" spans="1:12">
      <c r="A181" s="15">
        <v>175</v>
      </c>
      <c r="B181" s="11">
        <f t="shared" si="23"/>
        <v>0</v>
      </c>
      <c r="C181" s="11">
        <f t="shared" si="24"/>
        <v>0</v>
      </c>
      <c r="D181" s="11">
        <f t="shared" si="25"/>
        <v>0</v>
      </c>
      <c r="E181" s="47"/>
      <c r="F181" s="12">
        <f t="shared" si="26"/>
        <v>0</v>
      </c>
      <c r="G181" s="21"/>
      <c r="H181" s="21"/>
      <c r="I181" s="23" t="str">
        <f t="shared" si="27"/>
        <v>　</v>
      </c>
      <c r="J181" s="40">
        <f t="shared" si="28"/>
        <v>0</v>
      </c>
      <c r="K181" s="23"/>
      <c r="L181" s="48" t="s">
        <v>79</v>
      </c>
    </row>
    <row r="182" spans="1:12">
      <c r="A182" s="15">
        <v>176</v>
      </c>
      <c r="B182" s="11">
        <f t="shared" si="23"/>
        <v>0</v>
      </c>
      <c r="C182" s="11">
        <f t="shared" si="24"/>
        <v>0</v>
      </c>
      <c r="D182" s="11">
        <f t="shared" si="25"/>
        <v>0</v>
      </c>
      <c r="E182" s="47"/>
      <c r="F182" s="12">
        <f t="shared" si="26"/>
        <v>0</v>
      </c>
      <c r="G182" s="21"/>
      <c r="H182" s="21"/>
      <c r="I182" s="23" t="str">
        <f t="shared" si="27"/>
        <v>　</v>
      </c>
      <c r="J182" s="40">
        <f t="shared" si="28"/>
        <v>0</v>
      </c>
      <c r="K182" s="23"/>
      <c r="L182" s="48" t="s">
        <v>79</v>
      </c>
    </row>
    <row r="183" spans="1:12">
      <c r="A183" s="15">
        <v>177</v>
      </c>
      <c r="B183" s="11">
        <f t="shared" si="23"/>
        <v>0</v>
      </c>
      <c r="C183" s="11">
        <f t="shared" si="24"/>
        <v>0</v>
      </c>
      <c r="D183" s="11">
        <f t="shared" si="25"/>
        <v>0</v>
      </c>
      <c r="E183" s="47"/>
      <c r="F183" s="12">
        <f t="shared" si="26"/>
        <v>0</v>
      </c>
      <c r="G183" s="21"/>
      <c r="H183" s="21"/>
      <c r="I183" s="23" t="str">
        <f t="shared" si="27"/>
        <v>　</v>
      </c>
      <c r="J183" s="40">
        <f t="shared" si="28"/>
        <v>0</v>
      </c>
      <c r="K183" s="23"/>
      <c r="L183" s="48" t="s">
        <v>79</v>
      </c>
    </row>
    <row r="184" spans="1:12">
      <c r="A184" s="15">
        <v>178</v>
      </c>
      <c r="B184" s="11">
        <f t="shared" si="23"/>
        <v>0</v>
      </c>
      <c r="C184" s="11">
        <f t="shared" si="24"/>
        <v>0</v>
      </c>
      <c r="D184" s="11">
        <f t="shared" si="25"/>
        <v>0</v>
      </c>
      <c r="E184" s="47"/>
      <c r="F184" s="12">
        <f t="shared" si="26"/>
        <v>0</v>
      </c>
      <c r="G184" s="21"/>
      <c r="H184" s="21"/>
      <c r="I184" s="23" t="str">
        <f t="shared" si="27"/>
        <v>　</v>
      </c>
      <c r="J184" s="40">
        <f t="shared" si="28"/>
        <v>0</v>
      </c>
      <c r="K184" s="23"/>
      <c r="L184" s="48" t="s">
        <v>79</v>
      </c>
    </row>
    <row r="185" spans="1:12">
      <c r="A185" s="15">
        <v>179</v>
      </c>
      <c r="B185" s="11">
        <f t="shared" si="23"/>
        <v>0</v>
      </c>
      <c r="C185" s="11">
        <f t="shared" si="24"/>
        <v>0</v>
      </c>
      <c r="D185" s="11">
        <f t="shared" si="25"/>
        <v>0</v>
      </c>
      <c r="E185" s="47"/>
      <c r="F185" s="12">
        <f t="shared" si="26"/>
        <v>0</v>
      </c>
      <c r="G185" s="21"/>
      <c r="H185" s="21"/>
      <c r="I185" s="23" t="str">
        <f t="shared" si="27"/>
        <v>　</v>
      </c>
      <c r="J185" s="40">
        <f t="shared" si="28"/>
        <v>0</v>
      </c>
      <c r="K185" s="23"/>
      <c r="L185" s="48" t="s">
        <v>79</v>
      </c>
    </row>
    <row r="186" spans="1:12" ht="18.75" customHeight="1">
      <c r="A186" s="15">
        <v>180</v>
      </c>
      <c r="B186" s="11">
        <f t="shared" si="23"/>
        <v>0</v>
      </c>
      <c r="C186" s="11">
        <f t="shared" si="24"/>
        <v>0</v>
      </c>
      <c r="D186" s="11">
        <f t="shared" si="25"/>
        <v>0</v>
      </c>
      <c r="E186" s="47"/>
      <c r="F186" s="12">
        <f t="shared" si="26"/>
        <v>0</v>
      </c>
      <c r="G186" s="21"/>
      <c r="H186" s="21"/>
      <c r="I186" s="23" t="str">
        <f t="shared" si="27"/>
        <v>　</v>
      </c>
      <c r="J186" s="40">
        <f t="shared" si="28"/>
        <v>0</v>
      </c>
      <c r="K186" s="23"/>
      <c r="L186" s="48" t="s">
        <v>79</v>
      </c>
    </row>
    <row r="187" spans="1:12">
      <c r="A187" s="15">
        <v>181</v>
      </c>
      <c r="B187" s="11">
        <f t="shared" si="23"/>
        <v>0</v>
      </c>
      <c r="C187" s="11">
        <f t="shared" si="24"/>
        <v>0</v>
      </c>
      <c r="D187" s="11">
        <f t="shared" si="25"/>
        <v>0</v>
      </c>
      <c r="E187" s="47"/>
      <c r="F187" s="12">
        <f t="shared" si="26"/>
        <v>0</v>
      </c>
      <c r="G187" s="21"/>
      <c r="H187" s="21"/>
      <c r="I187" s="23" t="str">
        <f t="shared" si="27"/>
        <v>　</v>
      </c>
      <c r="J187" s="40">
        <f t="shared" si="28"/>
        <v>0</v>
      </c>
      <c r="K187" s="23"/>
      <c r="L187" s="48" t="s">
        <v>79</v>
      </c>
    </row>
    <row r="188" spans="1:12">
      <c r="A188" s="15">
        <v>182</v>
      </c>
      <c r="B188" s="11">
        <f t="shared" si="23"/>
        <v>0</v>
      </c>
      <c r="C188" s="11">
        <f t="shared" si="24"/>
        <v>0</v>
      </c>
      <c r="D188" s="11">
        <f t="shared" si="25"/>
        <v>0</v>
      </c>
      <c r="E188" s="47"/>
      <c r="F188" s="12">
        <f t="shared" si="26"/>
        <v>0</v>
      </c>
      <c r="G188" s="21"/>
      <c r="H188" s="21"/>
      <c r="I188" s="23" t="str">
        <f t="shared" si="27"/>
        <v>　</v>
      </c>
      <c r="J188" s="40">
        <f t="shared" si="28"/>
        <v>0</v>
      </c>
      <c r="K188" s="23"/>
      <c r="L188" s="48" t="s">
        <v>79</v>
      </c>
    </row>
    <row r="189" spans="1:12">
      <c r="A189" s="15">
        <v>183</v>
      </c>
      <c r="B189" s="11">
        <f t="shared" si="23"/>
        <v>0</v>
      </c>
      <c r="C189" s="11">
        <f t="shared" si="24"/>
        <v>0</v>
      </c>
      <c r="D189" s="11">
        <f t="shared" si="25"/>
        <v>0</v>
      </c>
      <c r="E189" s="47"/>
      <c r="F189" s="12">
        <f t="shared" si="26"/>
        <v>0</v>
      </c>
      <c r="G189" s="21"/>
      <c r="H189" s="21"/>
      <c r="I189" s="23" t="str">
        <f t="shared" si="27"/>
        <v>　</v>
      </c>
      <c r="J189" s="40">
        <f t="shared" si="28"/>
        <v>0</v>
      </c>
      <c r="K189" s="23"/>
      <c r="L189" s="48" t="s">
        <v>79</v>
      </c>
    </row>
    <row r="190" spans="1:12">
      <c r="A190" s="15">
        <v>184</v>
      </c>
      <c r="B190" s="11">
        <f t="shared" si="23"/>
        <v>0</v>
      </c>
      <c r="C190" s="11">
        <f t="shared" si="24"/>
        <v>0</v>
      </c>
      <c r="D190" s="11">
        <f t="shared" si="25"/>
        <v>0</v>
      </c>
      <c r="E190" s="47"/>
      <c r="F190" s="12">
        <f t="shared" si="26"/>
        <v>0</v>
      </c>
      <c r="G190" s="21"/>
      <c r="H190" s="21"/>
      <c r="I190" s="23" t="str">
        <f t="shared" si="27"/>
        <v>　</v>
      </c>
      <c r="J190" s="40">
        <f t="shared" si="28"/>
        <v>0</v>
      </c>
      <c r="K190" s="23"/>
      <c r="L190" s="48" t="s">
        <v>79</v>
      </c>
    </row>
    <row r="191" spans="1:12">
      <c r="A191" s="15">
        <v>185</v>
      </c>
      <c r="B191" s="11">
        <f t="shared" si="23"/>
        <v>0</v>
      </c>
      <c r="C191" s="11">
        <f t="shared" si="24"/>
        <v>0</v>
      </c>
      <c r="D191" s="11">
        <f t="shared" si="25"/>
        <v>0</v>
      </c>
      <c r="E191" s="47"/>
      <c r="F191" s="12">
        <f t="shared" si="26"/>
        <v>0</v>
      </c>
      <c r="G191" s="21"/>
      <c r="H191" s="21"/>
      <c r="I191" s="23" t="str">
        <f t="shared" si="27"/>
        <v>　</v>
      </c>
      <c r="J191" s="40">
        <f t="shared" si="28"/>
        <v>0</v>
      </c>
      <c r="K191" s="23"/>
      <c r="L191" s="48" t="s">
        <v>79</v>
      </c>
    </row>
    <row r="192" spans="1:12">
      <c r="A192" s="15">
        <v>186</v>
      </c>
      <c r="B192" s="11">
        <f t="shared" si="23"/>
        <v>0</v>
      </c>
      <c r="C192" s="11">
        <f t="shared" si="24"/>
        <v>0</v>
      </c>
      <c r="D192" s="11">
        <f t="shared" si="25"/>
        <v>0</v>
      </c>
      <c r="E192" s="47"/>
      <c r="F192" s="12">
        <f t="shared" si="26"/>
        <v>0</v>
      </c>
      <c r="G192" s="21"/>
      <c r="H192" s="21"/>
      <c r="I192" s="23" t="str">
        <f t="shared" si="27"/>
        <v>　</v>
      </c>
      <c r="J192" s="40">
        <f t="shared" si="28"/>
        <v>0</v>
      </c>
      <c r="K192" s="23"/>
      <c r="L192" s="48" t="s">
        <v>79</v>
      </c>
    </row>
    <row r="193" spans="1:12">
      <c r="A193" s="15">
        <v>187</v>
      </c>
      <c r="B193" s="11">
        <f t="shared" si="23"/>
        <v>0</v>
      </c>
      <c r="C193" s="11">
        <f t="shared" si="24"/>
        <v>0</v>
      </c>
      <c r="D193" s="11">
        <f t="shared" si="25"/>
        <v>0</v>
      </c>
      <c r="E193" s="47"/>
      <c r="F193" s="12">
        <f t="shared" si="26"/>
        <v>0</v>
      </c>
      <c r="G193" s="21"/>
      <c r="H193" s="21"/>
      <c r="I193" s="23" t="str">
        <f t="shared" si="27"/>
        <v>　</v>
      </c>
      <c r="J193" s="40">
        <f t="shared" si="28"/>
        <v>0</v>
      </c>
      <c r="K193" s="23"/>
      <c r="L193" s="48" t="s">
        <v>79</v>
      </c>
    </row>
    <row r="194" spans="1:12">
      <c r="A194" s="15">
        <v>188</v>
      </c>
      <c r="B194" s="11">
        <f t="shared" si="23"/>
        <v>0</v>
      </c>
      <c r="C194" s="11">
        <f t="shared" si="24"/>
        <v>0</v>
      </c>
      <c r="D194" s="11">
        <f t="shared" si="25"/>
        <v>0</v>
      </c>
      <c r="E194" s="47"/>
      <c r="F194" s="12">
        <f t="shared" si="26"/>
        <v>0</v>
      </c>
      <c r="G194" s="21"/>
      <c r="H194" s="21"/>
      <c r="I194" s="23" t="str">
        <f t="shared" si="27"/>
        <v>　</v>
      </c>
      <c r="J194" s="40">
        <f t="shared" si="28"/>
        <v>0</v>
      </c>
      <c r="K194" s="23"/>
      <c r="L194" s="48" t="s">
        <v>79</v>
      </c>
    </row>
    <row r="195" spans="1:12">
      <c r="A195" s="15">
        <v>189</v>
      </c>
      <c r="B195" s="11">
        <f t="shared" si="23"/>
        <v>0</v>
      </c>
      <c r="C195" s="11">
        <f t="shared" si="24"/>
        <v>0</v>
      </c>
      <c r="D195" s="11">
        <f t="shared" si="25"/>
        <v>0</v>
      </c>
      <c r="E195" s="47"/>
      <c r="F195" s="12">
        <f t="shared" si="26"/>
        <v>0</v>
      </c>
      <c r="G195" s="21"/>
      <c r="H195" s="21"/>
      <c r="I195" s="23" t="str">
        <f t="shared" si="27"/>
        <v>　</v>
      </c>
      <c r="J195" s="40">
        <f t="shared" si="28"/>
        <v>0</v>
      </c>
      <c r="K195" s="23"/>
      <c r="L195" s="48" t="s">
        <v>79</v>
      </c>
    </row>
    <row r="196" spans="1:12">
      <c r="A196" s="15">
        <v>190</v>
      </c>
      <c r="B196" s="11">
        <f t="shared" si="23"/>
        <v>0</v>
      </c>
      <c r="C196" s="11">
        <f t="shared" si="24"/>
        <v>0</v>
      </c>
      <c r="D196" s="11">
        <f t="shared" si="25"/>
        <v>0</v>
      </c>
      <c r="E196" s="47"/>
      <c r="F196" s="12">
        <f t="shared" si="26"/>
        <v>0</v>
      </c>
      <c r="G196" s="21"/>
      <c r="H196" s="21"/>
      <c r="I196" s="23" t="str">
        <f t="shared" si="27"/>
        <v>　</v>
      </c>
      <c r="J196" s="40">
        <f t="shared" si="28"/>
        <v>0</v>
      </c>
      <c r="K196" s="23"/>
      <c r="L196" s="48" t="s">
        <v>79</v>
      </c>
    </row>
    <row r="197" spans="1:12">
      <c r="A197" s="15">
        <v>191</v>
      </c>
      <c r="B197" s="11">
        <f t="shared" si="23"/>
        <v>0</v>
      </c>
      <c r="C197" s="11">
        <f t="shared" si="24"/>
        <v>0</v>
      </c>
      <c r="D197" s="11">
        <f t="shared" si="25"/>
        <v>0</v>
      </c>
      <c r="E197" s="47"/>
      <c r="F197" s="12">
        <f t="shared" si="26"/>
        <v>0</v>
      </c>
      <c r="G197" s="21"/>
      <c r="H197" s="21"/>
      <c r="I197" s="23" t="str">
        <f t="shared" si="27"/>
        <v>　</v>
      </c>
      <c r="J197" s="40">
        <f t="shared" si="28"/>
        <v>0</v>
      </c>
      <c r="K197" s="23"/>
      <c r="L197" s="48" t="s">
        <v>79</v>
      </c>
    </row>
    <row r="198" spans="1:12">
      <c r="A198" s="15">
        <v>192</v>
      </c>
      <c r="B198" s="11">
        <f t="shared" si="23"/>
        <v>0</v>
      </c>
      <c r="C198" s="11">
        <f t="shared" si="24"/>
        <v>0</v>
      </c>
      <c r="D198" s="11">
        <f t="shared" si="25"/>
        <v>0</v>
      </c>
      <c r="E198" s="47"/>
      <c r="F198" s="12">
        <f t="shared" si="26"/>
        <v>0</v>
      </c>
      <c r="G198" s="21"/>
      <c r="H198" s="21"/>
      <c r="I198" s="23" t="str">
        <f t="shared" si="27"/>
        <v>　</v>
      </c>
      <c r="J198" s="40">
        <f t="shared" si="28"/>
        <v>0</v>
      </c>
      <c r="K198" s="23"/>
      <c r="L198" s="48" t="s">
        <v>79</v>
      </c>
    </row>
    <row r="199" spans="1:12">
      <c r="A199" s="15">
        <v>193</v>
      </c>
      <c r="B199" s="11">
        <f t="shared" si="23"/>
        <v>0</v>
      </c>
      <c r="C199" s="11">
        <f t="shared" si="24"/>
        <v>0</v>
      </c>
      <c r="D199" s="11">
        <f t="shared" si="25"/>
        <v>0</v>
      </c>
      <c r="E199" s="47"/>
      <c r="F199" s="12">
        <f t="shared" si="26"/>
        <v>0</v>
      </c>
      <c r="G199" s="21"/>
      <c r="H199" s="21"/>
      <c r="I199" s="23" t="str">
        <f t="shared" si="27"/>
        <v>　</v>
      </c>
      <c r="J199" s="40">
        <f t="shared" si="28"/>
        <v>0</v>
      </c>
      <c r="K199" s="23"/>
      <c r="L199" s="48" t="s">
        <v>79</v>
      </c>
    </row>
    <row r="200" spans="1:12">
      <c r="A200" s="15">
        <v>194</v>
      </c>
      <c r="B200" s="11">
        <f t="shared" ref="B200:B256" si="29">M200</f>
        <v>0</v>
      </c>
      <c r="C200" s="11">
        <f t="shared" ref="C200:C256" si="30">Q200</f>
        <v>0</v>
      </c>
      <c r="D200" s="11">
        <f t="shared" ref="D200:D256" si="31">S200</f>
        <v>0</v>
      </c>
      <c r="E200" s="47"/>
      <c r="F200" s="12">
        <f t="shared" ref="F200:F256" si="32">V200</f>
        <v>0</v>
      </c>
      <c r="G200" s="21"/>
      <c r="H200" s="21"/>
      <c r="I200" s="23" t="str">
        <f t="shared" ref="I200:I263" si="33">IF(AE200="","　",AE200)</f>
        <v>　</v>
      </c>
      <c r="J200" s="40">
        <f t="shared" ref="J200:J263" si="34">IF(AG200="",$C$4,AG200)</f>
        <v>0</v>
      </c>
      <c r="K200" s="23"/>
      <c r="L200" s="48" t="s">
        <v>79</v>
      </c>
    </row>
    <row r="201" spans="1:12">
      <c r="A201" s="15">
        <v>195</v>
      </c>
      <c r="B201" s="11">
        <f t="shared" si="29"/>
        <v>0</v>
      </c>
      <c r="C201" s="11">
        <f t="shared" si="30"/>
        <v>0</v>
      </c>
      <c r="D201" s="11">
        <f t="shared" si="31"/>
        <v>0</v>
      </c>
      <c r="E201" s="47"/>
      <c r="F201" s="12">
        <f t="shared" si="32"/>
        <v>0</v>
      </c>
      <c r="G201" s="21"/>
      <c r="H201" s="21"/>
      <c r="I201" s="23" t="str">
        <f t="shared" si="33"/>
        <v>　</v>
      </c>
      <c r="J201" s="40">
        <f t="shared" si="34"/>
        <v>0</v>
      </c>
      <c r="K201" s="23"/>
      <c r="L201" s="48" t="s">
        <v>79</v>
      </c>
    </row>
    <row r="202" spans="1:12">
      <c r="A202" s="15">
        <v>196</v>
      </c>
      <c r="B202" s="11">
        <f t="shared" si="29"/>
        <v>0</v>
      </c>
      <c r="C202" s="11">
        <f t="shared" si="30"/>
        <v>0</v>
      </c>
      <c r="D202" s="11">
        <f t="shared" si="31"/>
        <v>0</v>
      </c>
      <c r="E202" s="47"/>
      <c r="F202" s="12">
        <f t="shared" si="32"/>
        <v>0</v>
      </c>
      <c r="G202" s="21"/>
      <c r="H202" s="21"/>
      <c r="I202" s="23" t="str">
        <f t="shared" si="33"/>
        <v>　</v>
      </c>
      <c r="J202" s="40">
        <f t="shared" si="34"/>
        <v>0</v>
      </c>
      <c r="K202" s="23"/>
      <c r="L202" s="48" t="s">
        <v>79</v>
      </c>
    </row>
    <row r="203" spans="1:12">
      <c r="A203" s="15">
        <v>197</v>
      </c>
      <c r="B203" s="11">
        <f t="shared" si="29"/>
        <v>0</v>
      </c>
      <c r="C203" s="11">
        <f t="shared" si="30"/>
        <v>0</v>
      </c>
      <c r="D203" s="11">
        <f t="shared" si="31"/>
        <v>0</v>
      </c>
      <c r="E203" s="47"/>
      <c r="F203" s="12">
        <f t="shared" si="32"/>
        <v>0</v>
      </c>
      <c r="G203" s="21"/>
      <c r="H203" s="21"/>
      <c r="I203" s="23" t="str">
        <f t="shared" si="33"/>
        <v>　</v>
      </c>
      <c r="J203" s="40">
        <f t="shared" si="34"/>
        <v>0</v>
      </c>
      <c r="K203" s="23"/>
      <c r="L203" s="48" t="s">
        <v>79</v>
      </c>
    </row>
    <row r="204" spans="1:12">
      <c r="A204" s="15">
        <v>198</v>
      </c>
      <c r="B204" s="11">
        <f t="shared" si="29"/>
        <v>0</v>
      </c>
      <c r="C204" s="11">
        <f t="shared" si="30"/>
        <v>0</v>
      </c>
      <c r="D204" s="11">
        <f t="shared" si="31"/>
        <v>0</v>
      </c>
      <c r="E204" s="47"/>
      <c r="F204" s="12">
        <f t="shared" si="32"/>
        <v>0</v>
      </c>
      <c r="G204" s="21"/>
      <c r="H204" s="21"/>
      <c r="I204" s="23" t="str">
        <f t="shared" si="33"/>
        <v>　</v>
      </c>
      <c r="J204" s="40">
        <f t="shared" si="34"/>
        <v>0</v>
      </c>
      <c r="K204" s="23"/>
      <c r="L204" s="48" t="s">
        <v>79</v>
      </c>
    </row>
    <row r="205" spans="1:12">
      <c r="A205" s="15">
        <v>199</v>
      </c>
      <c r="B205" s="11">
        <f t="shared" si="29"/>
        <v>0</v>
      </c>
      <c r="C205" s="11">
        <f t="shared" si="30"/>
        <v>0</v>
      </c>
      <c r="D205" s="11">
        <f t="shared" si="31"/>
        <v>0</v>
      </c>
      <c r="E205" s="47"/>
      <c r="F205" s="12">
        <f t="shared" si="32"/>
        <v>0</v>
      </c>
      <c r="G205" s="21"/>
      <c r="H205" s="21"/>
      <c r="I205" s="23" t="str">
        <f t="shared" si="33"/>
        <v>　</v>
      </c>
      <c r="J205" s="40">
        <f t="shared" si="34"/>
        <v>0</v>
      </c>
      <c r="K205" s="23"/>
      <c r="L205" s="48" t="s">
        <v>79</v>
      </c>
    </row>
    <row r="206" spans="1:12">
      <c r="A206" s="15">
        <v>200</v>
      </c>
      <c r="B206" s="11">
        <f t="shared" si="29"/>
        <v>0</v>
      </c>
      <c r="C206" s="11">
        <f t="shared" si="30"/>
        <v>0</v>
      </c>
      <c r="D206" s="11">
        <f t="shared" si="31"/>
        <v>0</v>
      </c>
      <c r="E206" s="47"/>
      <c r="F206" s="12">
        <f t="shared" si="32"/>
        <v>0</v>
      </c>
      <c r="G206" s="21"/>
      <c r="H206" s="21"/>
      <c r="I206" s="23" t="str">
        <f t="shared" si="33"/>
        <v>　</v>
      </c>
      <c r="J206" s="40">
        <f t="shared" si="34"/>
        <v>0</v>
      </c>
      <c r="K206" s="23"/>
      <c r="L206" s="48" t="s">
        <v>79</v>
      </c>
    </row>
    <row r="207" spans="1:12">
      <c r="A207" s="15">
        <v>201</v>
      </c>
      <c r="B207" s="11">
        <f t="shared" si="29"/>
        <v>0</v>
      </c>
      <c r="C207" s="11">
        <f t="shared" si="30"/>
        <v>0</v>
      </c>
      <c r="D207" s="11">
        <f t="shared" si="31"/>
        <v>0</v>
      </c>
      <c r="E207" s="47"/>
      <c r="F207" s="12">
        <f t="shared" si="32"/>
        <v>0</v>
      </c>
      <c r="G207" s="21"/>
      <c r="H207" s="21"/>
      <c r="I207" s="23" t="str">
        <f t="shared" si="33"/>
        <v>　</v>
      </c>
      <c r="J207" s="40">
        <f t="shared" si="34"/>
        <v>0</v>
      </c>
      <c r="K207" s="23"/>
      <c r="L207" s="48" t="s">
        <v>79</v>
      </c>
    </row>
    <row r="208" spans="1:12">
      <c r="A208" s="15">
        <v>202</v>
      </c>
      <c r="B208" s="11">
        <f t="shared" si="29"/>
        <v>0</v>
      </c>
      <c r="C208" s="11">
        <f t="shared" si="30"/>
        <v>0</v>
      </c>
      <c r="D208" s="11">
        <f t="shared" si="31"/>
        <v>0</v>
      </c>
      <c r="E208" s="47"/>
      <c r="F208" s="12">
        <f t="shared" si="32"/>
        <v>0</v>
      </c>
      <c r="G208" s="21"/>
      <c r="H208" s="21"/>
      <c r="I208" s="23" t="str">
        <f t="shared" si="33"/>
        <v>　</v>
      </c>
      <c r="J208" s="40">
        <f t="shared" si="34"/>
        <v>0</v>
      </c>
      <c r="K208" s="23"/>
      <c r="L208" s="48" t="s">
        <v>79</v>
      </c>
    </row>
    <row r="209" spans="1:12">
      <c r="A209" s="15">
        <v>203</v>
      </c>
      <c r="B209" s="11">
        <f t="shared" si="29"/>
        <v>0</v>
      </c>
      <c r="C209" s="11">
        <f t="shared" si="30"/>
        <v>0</v>
      </c>
      <c r="D209" s="11">
        <f t="shared" si="31"/>
        <v>0</v>
      </c>
      <c r="E209" s="47"/>
      <c r="F209" s="12">
        <f t="shared" si="32"/>
        <v>0</v>
      </c>
      <c r="G209" s="21"/>
      <c r="H209" s="21"/>
      <c r="I209" s="23" t="str">
        <f t="shared" si="33"/>
        <v>　</v>
      </c>
      <c r="J209" s="40">
        <f t="shared" si="34"/>
        <v>0</v>
      </c>
      <c r="K209" s="23"/>
      <c r="L209" s="48" t="s">
        <v>79</v>
      </c>
    </row>
    <row r="210" spans="1:12">
      <c r="A210" s="15">
        <v>204</v>
      </c>
      <c r="B210" s="11">
        <f t="shared" si="29"/>
        <v>0</v>
      </c>
      <c r="C210" s="11">
        <f t="shared" si="30"/>
        <v>0</v>
      </c>
      <c r="D210" s="11">
        <f t="shared" si="31"/>
        <v>0</v>
      </c>
      <c r="E210" s="47"/>
      <c r="F210" s="12">
        <f t="shared" si="32"/>
        <v>0</v>
      </c>
      <c r="G210" s="21"/>
      <c r="H210" s="21"/>
      <c r="I210" s="23" t="str">
        <f t="shared" si="33"/>
        <v>　</v>
      </c>
      <c r="J210" s="40">
        <f t="shared" si="34"/>
        <v>0</v>
      </c>
      <c r="K210" s="23"/>
      <c r="L210" s="48" t="s">
        <v>79</v>
      </c>
    </row>
    <row r="211" spans="1:12">
      <c r="A211" s="15">
        <v>205</v>
      </c>
      <c r="B211" s="11">
        <f t="shared" si="29"/>
        <v>0</v>
      </c>
      <c r="C211" s="11">
        <f t="shared" si="30"/>
        <v>0</v>
      </c>
      <c r="D211" s="11">
        <f t="shared" si="31"/>
        <v>0</v>
      </c>
      <c r="E211" s="47"/>
      <c r="F211" s="12">
        <f t="shared" si="32"/>
        <v>0</v>
      </c>
      <c r="G211" s="21"/>
      <c r="H211" s="21"/>
      <c r="I211" s="23" t="str">
        <f t="shared" si="33"/>
        <v>　</v>
      </c>
      <c r="J211" s="40">
        <f t="shared" si="34"/>
        <v>0</v>
      </c>
      <c r="K211" s="23"/>
      <c r="L211" s="48" t="s">
        <v>79</v>
      </c>
    </row>
    <row r="212" spans="1:12">
      <c r="A212" s="15">
        <v>206</v>
      </c>
      <c r="B212" s="11">
        <f t="shared" si="29"/>
        <v>0</v>
      </c>
      <c r="C212" s="11">
        <f t="shared" si="30"/>
        <v>0</v>
      </c>
      <c r="D212" s="11">
        <f t="shared" si="31"/>
        <v>0</v>
      </c>
      <c r="E212" s="47"/>
      <c r="F212" s="12">
        <f t="shared" si="32"/>
        <v>0</v>
      </c>
      <c r="G212" s="21"/>
      <c r="H212" s="21"/>
      <c r="I212" s="23" t="str">
        <f t="shared" si="33"/>
        <v>　</v>
      </c>
      <c r="J212" s="40">
        <f t="shared" si="34"/>
        <v>0</v>
      </c>
      <c r="K212" s="23"/>
      <c r="L212" s="48" t="s">
        <v>79</v>
      </c>
    </row>
    <row r="213" spans="1:12">
      <c r="A213" s="15">
        <v>207</v>
      </c>
      <c r="B213" s="11">
        <f t="shared" si="29"/>
        <v>0</v>
      </c>
      <c r="C213" s="11">
        <f t="shared" si="30"/>
        <v>0</v>
      </c>
      <c r="D213" s="11">
        <f t="shared" si="31"/>
        <v>0</v>
      </c>
      <c r="E213" s="47"/>
      <c r="F213" s="12">
        <f t="shared" si="32"/>
        <v>0</v>
      </c>
      <c r="G213" s="21"/>
      <c r="H213" s="21"/>
      <c r="I213" s="23" t="str">
        <f t="shared" si="33"/>
        <v>　</v>
      </c>
      <c r="J213" s="40">
        <f t="shared" si="34"/>
        <v>0</v>
      </c>
      <c r="K213" s="23"/>
      <c r="L213" s="48" t="s">
        <v>79</v>
      </c>
    </row>
    <row r="214" spans="1:12">
      <c r="A214" s="15">
        <v>208</v>
      </c>
      <c r="B214" s="11">
        <f t="shared" si="29"/>
        <v>0</v>
      </c>
      <c r="C214" s="11">
        <f t="shared" si="30"/>
        <v>0</v>
      </c>
      <c r="D214" s="11">
        <f t="shared" si="31"/>
        <v>0</v>
      </c>
      <c r="E214" s="47"/>
      <c r="F214" s="12">
        <f t="shared" si="32"/>
        <v>0</v>
      </c>
      <c r="G214" s="21"/>
      <c r="H214" s="21"/>
      <c r="I214" s="23" t="str">
        <f t="shared" si="33"/>
        <v>　</v>
      </c>
      <c r="J214" s="40">
        <f t="shared" si="34"/>
        <v>0</v>
      </c>
      <c r="K214" s="23"/>
      <c r="L214" s="48" t="s">
        <v>79</v>
      </c>
    </row>
    <row r="215" spans="1:12">
      <c r="A215" s="15">
        <v>209</v>
      </c>
      <c r="B215" s="11">
        <f t="shared" si="29"/>
        <v>0</v>
      </c>
      <c r="C215" s="11">
        <f t="shared" si="30"/>
        <v>0</v>
      </c>
      <c r="D215" s="11">
        <f t="shared" si="31"/>
        <v>0</v>
      </c>
      <c r="E215" s="47"/>
      <c r="F215" s="12">
        <f t="shared" si="32"/>
        <v>0</v>
      </c>
      <c r="G215" s="21"/>
      <c r="H215" s="21"/>
      <c r="I215" s="23" t="str">
        <f t="shared" si="33"/>
        <v>　</v>
      </c>
      <c r="J215" s="40">
        <f t="shared" si="34"/>
        <v>0</v>
      </c>
      <c r="K215" s="23"/>
      <c r="L215" s="48" t="s">
        <v>79</v>
      </c>
    </row>
    <row r="216" spans="1:12">
      <c r="A216" s="15">
        <v>210</v>
      </c>
      <c r="B216" s="11">
        <f t="shared" si="29"/>
        <v>0</v>
      </c>
      <c r="C216" s="11">
        <f t="shared" si="30"/>
        <v>0</v>
      </c>
      <c r="D216" s="11">
        <f t="shared" si="31"/>
        <v>0</v>
      </c>
      <c r="E216" s="47"/>
      <c r="F216" s="12">
        <f t="shared" si="32"/>
        <v>0</v>
      </c>
      <c r="G216" s="21"/>
      <c r="H216" s="21"/>
      <c r="I216" s="23" t="str">
        <f t="shared" si="33"/>
        <v>　</v>
      </c>
      <c r="J216" s="40">
        <f t="shared" si="34"/>
        <v>0</v>
      </c>
      <c r="K216" s="23"/>
      <c r="L216" s="48" t="s">
        <v>79</v>
      </c>
    </row>
    <row r="217" spans="1:12">
      <c r="A217" s="15">
        <v>211</v>
      </c>
      <c r="B217" s="11">
        <f t="shared" si="29"/>
        <v>0</v>
      </c>
      <c r="C217" s="11">
        <f t="shared" si="30"/>
        <v>0</v>
      </c>
      <c r="D217" s="11">
        <f t="shared" si="31"/>
        <v>0</v>
      </c>
      <c r="E217" s="47"/>
      <c r="F217" s="12">
        <f t="shared" si="32"/>
        <v>0</v>
      </c>
      <c r="G217" s="21"/>
      <c r="H217" s="21"/>
      <c r="I217" s="23" t="str">
        <f t="shared" si="33"/>
        <v>　</v>
      </c>
      <c r="J217" s="40">
        <f t="shared" si="34"/>
        <v>0</v>
      </c>
      <c r="K217" s="23"/>
      <c r="L217" s="48" t="s">
        <v>79</v>
      </c>
    </row>
    <row r="218" spans="1:12">
      <c r="A218" s="15">
        <v>212</v>
      </c>
      <c r="B218" s="11">
        <f t="shared" si="29"/>
        <v>0</v>
      </c>
      <c r="C218" s="11">
        <f t="shared" si="30"/>
        <v>0</v>
      </c>
      <c r="D218" s="11">
        <f t="shared" si="31"/>
        <v>0</v>
      </c>
      <c r="E218" s="47"/>
      <c r="F218" s="12">
        <f t="shared" si="32"/>
        <v>0</v>
      </c>
      <c r="G218" s="21"/>
      <c r="H218" s="21"/>
      <c r="I218" s="23" t="str">
        <f t="shared" si="33"/>
        <v>　</v>
      </c>
      <c r="J218" s="40">
        <f t="shared" si="34"/>
        <v>0</v>
      </c>
      <c r="K218" s="23"/>
      <c r="L218" s="48" t="s">
        <v>79</v>
      </c>
    </row>
    <row r="219" spans="1:12">
      <c r="A219" s="15">
        <v>213</v>
      </c>
      <c r="B219" s="11">
        <f t="shared" si="29"/>
        <v>0</v>
      </c>
      <c r="C219" s="11">
        <f t="shared" si="30"/>
        <v>0</v>
      </c>
      <c r="D219" s="11">
        <f t="shared" si="31"/>
        <v>0</v>
      </c>
      <c r="E219" s="47"/>
      <c r="F219" s="12">
        <f t="shared" si="32"/>
        <v>0</v>
      </c>
      <c r="G219" s="21"/>
      <c r="H219" s="21"/>
      <c r="I219" s="23" t="str">
        <f t="shared" si="33"/>
        <v>　</v>
      </c>
      <c r="J219" s="40">
        <f t="shared" si="34"/>
        <v>0</v>
      </c>
      <c r="K219" s="23"/>
      <c r="L219" s="48" t="s">
        <v>79</v>
      </c>
    </row>
    <row r="220" spans="1:12">
      <c r="A220" s="15">
        <v>214</v>
      </c>
      <c r="B220" s="11">
        <f t="shared" si="29"/>
        <v>0</v>
      </c>
      <c r="C220" s="11">
        <f t="shared" si="30"/>
        <v>0</v>
      </c>
      <c r="D220" s="11">
        <f t="shared" si="31"/>
        <v>0</v>
      </c>
      <c r="E220" s="47"/>
      <c r="F220" s="12">
        <f t="shared" si="32"/>
        <v>0</v>
      </c>
      <c r="G220" s="21"/>
      <c r="H220" s="21"/>
      <c r="I220" s="23" t="str">
        <f t="shared" si="33"/>
        <v>　</v>
      </c>
      <c r="J220" s="40">
        <f t="shared" si="34"/>
        <v>0</v>
      </c>
      <c r="K220" s="23"/>
      <c r="L220" s="48" t="s">
        <v>79</v>
      </c>
    </row>
    <row r="221" spans="1:12">
      <c r="A221" s="15">
        <v>215</v>
      </c>
      <c r="B221" s="11">
        <f t="shared" si="29"/>
        <v>0</v>
      </c>
      <c r="C221" s="11">
        <f t="shared" si="30"/>
        <v>0</v>
      </c>
      <c r="D221" s="11">
        <f t="shared" si="31"/>
        <v>0</v>
      </c>
      <c r="E221" s="47"/>
      <c r="F221" s="12">
        <f t="shared" si="32"/>
        <v>0</v>
      </c>
      <c r="G221" s="21"/>
      <c r="H221" s="21"/>
      <c r="I221" s="23" t="str">
        <f t="shared" si="33"/>
        <v>　</v>
      </c>
      <c r="J221" s="40">
        <f t="shared" si="34"/>
        <v>0</v>
      </c>
      <c r="K221" s="23"/>
      <c r="L221" s="48" t="s">
        <v>79</v>
      </c>
    </row>
    <row r="222" spans="1:12">
      <c r="A222" s="15">
        <v>216</v>
      </c>
      <c r="B222" s="11">
        <f t="shared" si="29"/>
        <v>0</v>
      </c>
      <c r="C222" s="11">
        <f t="shared" si="30"/>
        <v>0</v>
      </c>
      <c r="D222" s="11">
        <f t="shared" si="31"/>
        <v>0</v>
      </c>
      <c r="E222" s="47"/>
      <c r="F222" s="12">
        <f t="shared" si="32"/>
        <v>0</v>
      </c>
      <c r="G222" s="21"/>
      <c r="H222" s="21"/>
      <c r="I222" s="23" t="str">
        <f t="shared" si="33"/>
        <v>　</v>
      </c>
      <c r="J222" s="40">
        <f t="shared" si="34"/>
        <v>0</v>
      </c>
      <c r="K222" s="23"/>
      <c r="L222" s="48" t="s">
        <v>79</v>
      </c>
    </row>
    <row r="223" spans="1:12">
      <c r="A223" s="15">
        <v>217</v>
      </c>
      <c r="B223" s="11">
        <f t="shared" si="29"/>
        <v>0</v>
      </c>
      <c r="C223" s="11">
        <f t="shared" si="30"/>
        <v>0</v>
      </c>
      <c r="D223" s="11">
        <f t="shared" si="31"/>
        <v>0</v>
      </c>
      <c r="E223" s="47"/>
      <c r="F223" s="12">
        <f t="shared" si="32"/>
        <v>0</v>
      </c>
      <c r="G223" s="21"/>
      <c r="H223" s="21"/>
      <c r="I223" s="23" t="str">
        <f t="shared" si="33"/>
        <v>　</v>
      </c>
      <c r="J223" s="40">
        <f t="shared" si="34"/>
        <v>0</v>
      </c>
      <c r="K223" s="23"/>
      <c r="L223" s="48" t="s">
        <v>79</v>
      </c>
    </row>
    <row r="224" spans="1:12">
      <c r="A224" s="15">
        <v>218</v>
      </c>
      <c r="B224" s="11">
        <f t="shared" si="29"/>
        <v>0</v>
      </c>
      <c r="C224" s="11">
        <f t="shared" si="30"/>
        <v>0</v>
      </c>
      <c r="D224" s="11">
        <f t="shared" si="31"/>
        <v>0</v>
      </c>
      <c r="E224" s="47"/>
      <c r="F224" s="12">
        <f t="shared" si="32"/>
        <v>0</v>
      </c>
      <c r="G224" s="21"/>
      <c r="H224" s="21"/>
      <c r="I224" s="23" t="str">
        <f t="shared" si="33"/>
        <v>　</v>
      </c>
      <c r="J224" s="40">
        <f t="shared" si="34"/>
        <v>0</v>
      </c>
      <c r="K224" s="23"/>
      <c r="L224" s="48" t="s">
        <v>79</v>
      </c>
    </row>
    <row r="225" spans="1:12">
      <c r="A225" s="15">
        <v>219</v>
      </c>
      <c r="B225" s="11">
        <f t="shared" si="29"/>
        <v>0</v>
      </c>
      <c r="C225" s="11">
        <f t="shared" si="30"/>
        <v>0</v>
      </c>
      <c r="D225" s="11">
        <f t="shared" si="31"/>
        <v>0</v>
      </c>
      <c r="E225" s="47"/>
      <c r="F225" s="12">
        <f t="shared" si="32"/>
        <v>0</v>
      </c>
      <c r="G225" s="21"/>
      <c r="H225" s="21"/>
      <c r="I225" s="23" t="str">
        <f t="shared" si="33"/>
        <v>　</v>
      </c>
      <c r="J225" s="40">
        <f t="shared" si="34"/>
        <v>0</v>
      </c>
      <c r="K225" s="23"/>
      <c r="L225" s="48" t="s">
        <v>79</v>
      </c>
    </row>
    <row r="226" spans="1:12" ht="18.75" customHeight="1">
      <c r="A226" s="15">
        <v>220</v>
      </c>
      <c r="B226" s="11">
        <f t="shared" si="29"/>
        <v>0</v>
      </c>
      <c r="C226" s="11">
        <f t="shared" si="30"/>
        <v>0</v>
      </c>
      <c r="D226" s="11">
        <f t="shared" si="31"/>
        <v>0</v>
      </c>
      <c r="E226" s="47"/>
      <c r="F226" s="12">
        <f t="shared" si="32"/>
        <v>0</v>
      </c>
      <c r="G226" s="21"/>
      <c r="H226" s="21"/>
      <c r="I226" s="23" t="str">
        <f t="shared" si="33"/>
        <v>　</v>
      </c>
      <c r="J226" s="40">
        <f t="shared" si="34"/>
        <v>0</v>
      </c>
      <c r="K226" s="23"/>
      <c r="L226" s="48" t="s">
        <v>79</v>
      </c>
    </row>
    <row r="227" spans="1:12">
      <c r="A227" s="15">
        <v>221</v>
      </c>
      <c r="B227" s="11">
        <f t="shared" si="29"/>
        <v>0</v>
      </c>
      <c r="C227" s="11">
        <f t="shared" si="30"/>
        <v>0</v>
      </c>
      <c r="D227" s="11">
        <f t="shared" si="31"/>
        <v>0</v>
      </c>
      <c r="E227" s="47"/>
      <c r="F227" s="12">
        <f t="shared" si="32"/>
        <v>0</v>
      </c>
      <c r="G227" s="21"/>
      <c r="H227" s="21"/>
      <c r="I227" s="23" t="str">
        <f t="shared" si="33"/>
        <v>　</v>
      </c>
      <c r="J227" s="40">
        <f t="shared" si="34"/>
        <v>0</v>
      </c>
      <c r="K227" s="23"/>
      <c r="L227" s="48" t="s">
        <v>79</v>
      </c>
    </row>
    <row r="228" spans="1:12">
      <c r="A228" s="15">
        <v>222</v>
      </c>
      <c r="B228" s="11">
        <f t="shared" si="29"/>
        <v>0</v>
      </c>
      <c r="C228" s="11">
        <f t="shared" si="30"/>
        <v>0</v>
      </c>
      <c r="D228" s="11">
        <f t="shared" si="31"/>
        <v>0</v>
      </c>
      <c r="E228" s="47"/>
      <c r="F228" s="12">
        <f t="shared" si="32"/>
        <v>0</v>
      </c>
      <c r="G228" s="21"/>
      <c r="H228" s="21"/>
      <c r="I228" s="23" t="str">
        <f t="shared" si="33"/>
        <v>　</v>
      </c>
      <c r="J228" s="40">
        <f t="shared" si="34"/>
        <v>0</v>
      </c>
      <c r="K228" s="23"/>
      <c r="L228" s="48" t="s">
        <v>79</v>
      </c>
    </row>
    <row r="229" spans="1:12">
      <c r="A229" s="15">
        <v>223</v>
      </c>
      <c r="B229" s="11">
        <f t="shared" si="29"/>
        <v>0</v>
      </c>
      <c r="C229" s="11">
        <f t="shared" si="30"/>
        <v>0</v>
      </c>
      <c r="D229" s="11">
        <f t="shared" si="31"/>
        <v>0</v>
      </c>
      <c r="E229" s="47"/>
      <c r="F229" s="12">
        <f t="shared" si="32"/>
        <v>0</v>
      </c>
      <c r="G229" s="21"/>
      <c r="H229" s="21"/>
      <c r="I229" s="23" t="str">
        <f t="shared" si="33"/>
        <v>　</v>
      </c>
      <c r="J229" s="40">
        <f t="shared" si="34"/>
        <v>0</v>
      </c>
      <c r="K229" s="23"/>
      <c r="L229" s="48" t="s">
        <v>79</v>
      </c>
    </row>
    <row r="230" spans="1:12">
      <c r="A230" s="15">
        <v>224</v>
      </c>
      <c r="B230" s="11">
        <f t="shared" si="29"/>
        <v>0</v>
      </c>
      <c r="C230" s="11">
        <f t="shared" si="30"/>
        <v>0</v>
      </c>
      <c r="D230" s="11">
        <f t="shared" si="31"/>
        <v>0</v>
      </c>
      <c r="E230" s="47"/>
      <c r="F230" s="12">
        <f t="shared" si="32"/>
        <v>0</v>
      </c>
      <c r="G230" s="21"/>
      <c r="H230" s="21"/>
      <c r="I230" s="23" t="str">
        <f t="shared" si="33"/>
        <v>　</v>
      </c>
      <c r="J230" s="40">
        <f t="shared" si="34"/>
        <v>0</v>
      </c>
      <c r="K230" s="23"/>
      <c r="L230" s="48" t="s">
        <v>79</v>
      </c>
    </row>
    <row r="231" spans="1:12">
      <c r="A231" s="15">
        <v>225</v>
      </c>
      <c r="B231" s="11">
        <f t="shared" si="29"/>
        <v>0</v>
      </c>
      <c r="C231" s="11">
        <f t="shared" si="30"/>
        <v>0</v>
      </c>
      <c r="D231" s="11">
        <f t="shared" si="31"/>
        <v>0</v>
      </c>
      <c r="E231" s="47"/>
      <c r="F231" s="12">
        <f t="shared" si="32"/>
        <v>0</v>
      </c>
      <c r="G231" s="21"/>
      <c r="H231" s="21"/>
      <c r="I231" s="23" t="str">
        <f t="shared" si="33"/>
        <v>　</v>
      </c>
      <c r="J231" s="40">
        <f t="shared" si="34"/>
        <v>0</v>
      </c>
      <c r="K231" s="23"/>
      <c r="L231" s="48" t="s">
        <v>79</v>
      </c>
    </row>
    <row r="232" spans="1:12">
      <c r="A232" s="15">
        <v>226</v>
      </c>
      <c r="B232" s="11">
        <f t="shared" si="29"/>
        <v>0</v>
      </c>
      <c r="C232" s="11">
        <f t="shared" si="30"/>
        <v>0</v>
      </c>
      <c r="D232" s="11">
        <f t="shared" si="31"/>
        <v>0</v>
      </c>
      <c r="E232" s="47"/>
      <c r="F232" s="12">
        <f t="shared" si="32"/>
        <v>0</v>
      </c>
      <c r="G232" s="21"/>
      <c r="H232" s="21"/>
      <c r="I232" s="23" t="str">
        <f t="shared" si="33"/>
        <v>　</v>
      </c>
      <c r="J232" s="40">
        <f t="shared" si="34"/>
        <v>0</v>
      </c>
      <c r="K232" s="23"/>
      <c r="L232" s="48" t="s">
        <v>79</v>
      </c>
    </row>
    <row r="233" spans="1:12">
      <c r="A233" s="15">
        <v>227</v>
      </c>
      <c r="B233" s="11">
        <f t="shared" si="29"/>
        <v>0</v>
      </c>
      <c r="C233" s="11">
        <f t="shared" si="30"/>
        <v>0</v>
      </c>
      <c r="D233" s="11">
        <f t="shared" si="31"/>
        <v>0</v>
      </c>
      <c r="E233" s="47"/>
      <c r="F233" s="12">
        <f t="shared" si="32"/>
        <v>0</v>
      </c>
      <c r="G233" s="21"/>
      <c r="H233" s="21"/>
      <c r="I233" s="23" t="str">
        <f t="shared" si="33"/>
        <v>　</v>
      </c>
      <c r="J233" s="40">
        <f t="shared" si="34"/>
        <v>0</v>
      </c>
      <c r="K233" s="23"/>
      <c r="L233" s="48" t="s">
        <v>79</v>
      </c>
    </row>
    <row r="234" spans="1:12">
      <c r="A234" s="15">
        <v>228</v>
      </c>
      <c r="B234" s="11">
        <f t="shared" si="29"/>
        <v>0</v>
      </c>
      <c r="C234" s="11">
        <f t="shared" si="30"/>
        <v>0</v>
      </c>
      <c r="D234" s="11">
        <f t="shared" si="31"/>
        <v>0</v>
      </c>
      <c r="E234" s="47"/>
      <c r="F234" s="12">
        <f t="shared" si="32"/>
        <v>0</v>
      </c>
      <c r="G234" s="21"/>
      <c r="H234" s="21"/>
      <c r="I234" s="23" t="str">
        <f t="shared" si="33"/>
        <v>　</v>
      </c>
      <c r="J234" s="40">
        <f t="shared" si="34"/>
        <v>0</v>
      </c>
      <c r="K234" s="23"/>
      <c r="L234" s="48" t="s">
        <v>79</v>
      </c>
    </row>
    <row r="235" spans="1:12">
      <c r="A235" s="15">
        <v>229</v>
      </c>
      <c r="B235" s="11">
        <f t="shared" si="29"/>
        <v>0</v>
      </c>
      <c r="C235" s="11">
        <f t="shared" si="30"/>
        <v>0</v>
      </c>
      <c r="D235" s="11">
        <f t="shared" si="31"/>
        <v>0</v>
      </c>
      <c r="E235" s="47"/>
      <c r="F235" s="12">
        <f t="shared" si="32"/>
        <v>0</v>
      </c>
      <c r="G235" s="21"/>
      <c r="H235" s="21"/>
      <c r="I235" s="23" t="str">
        <f t="shared" si="33"/>
        <v>　</v>
      </c>
      <c r="J235" s="40">
        <f t="shared" si="34"/>
        <v>0</v>
      </c>
      <c r="K235" s="23"/>
      <c r="L235" s="48" t="s">
        <v>79</v>
      </c>
    </row>
    <row r="236" spans="1:12">
      <c r="A236" s="15">
        <v>230</v>
      </c>
      <c r="B236" s="11">
        <f t="shared" si="29"/>
        <v>0</v>
      </c>
      <c r="C236" s="11">
        <f t="shared" si="30"/>
        <v>0</v>
      </c>
      <c r="D236" s="11">
        <f t="shared" si="31"/>
        <v>0</v>
      </c>
      <c r="E236" s="47"/>
      <c r="F236" s="12">
        <f t="shared" si="32"/>
        <v>0</v>
      </c>
      <c r="G236" s="21"/>
      <c r="H236" s="21"/>
      <c r="I236" s="23" t="str">
        <f t="shared" si="33"/>
        <v>　</v>
      </c>
      <c r="J236" s="40">
        <f t="shared" si="34"/>
        <v>0</v>
      </c>
      <c r="K236" s="23"/>
      <c r="L236" s="48" t="s">
        <v>79</v>
      </c>
    </row>
    <row r="237" spans="1:12">
      <c r="A237" s="15">
        <v>231</v>
      </c>
      <c r="B237" s="11">
        <f t="shared" si="29"/>
        <v>0</v>
      </c>
      <c r="C237" s="11">
        <f t="shared" si="30"/>
        <v>0</v>
      </c>
      <c r="D237" s="11">
        <f t="shared" si="31"/>
        <v>0</v>
      </c>
      <c r="E237" s="47"/>
      <c r="F237" s="12">
        <f t="shared" si="32"/>
        <v>0</v>
      </c>
      <c r="G237" s="21"/>
      <c r="H237" s="21"/>
      <c r="I237" s="23" t="str">
        <f t="shared" si="33"/>
        <v>　</v>
      </c>
      <c r="J237" s="40">
        <f t="shared" si="34"/>
        <v>0</v>
      </c>
      <c r="K237" s="23"/>
      <c r="L237" s="48" t="s">
        <v>79</v>
      </c>
    </row>
    <row r="238" spans="1:12">
      <c r="A238" s="15">
        <v>232</v>
      </c>
      <c r="B238" s="11">
        <f t="shared" si="29"/>
        <v>0</v>
      </c>
      <c r="C238" s="11">
        <f t="shared" si="30"/>
        <v>0</v>
      </c>
      <c r="D238" s="11">
        <f t="shared" si="31"/>
        <v>0</v>
      </c>
      <c r="E238" s="47"/>
      <c r="F238" s="12">
        <f t="shared" si="32"/>
        <v>0</v>
      </c>
      <c r="G238" s="21"/>
      <c r="H238" s="21"/>
      <c r="I238" s="23" t="str">
        <f t="shared" si="33"/>
        <v>　</v>
      </c>
      <c r="J238" s="40">
        <f t="shared" si="34"/>
        <v>0</v>
      </c>
      <c r="K238" s="23"/>
      <c r="L238" s="48" t="s">
        <v>79</v>
      </c>
    </row>
    <row r="239" spans="1:12">
      <c r="A239" s="15">
        <v>233</v>
      </c>
      <c r="B239" s="11">
        <f t="shared" si="29"/>
        <v>0</v>
      </c>
      <c r="C239" s="11">
        <f t="shared" si="30"/>
        <v>0</v>
      </c>
      <c r="D239" s="11">
        <f t="shared" si="31"/>
        <v>0</v>
      </c>
      <c r="E239" s="47"/>
      <c r="F239" s="12">
        <f t="shared" si="32"/>
        <v>0</v>
      </c>
      <c r="G239" s="21"/>
      <c r="H239" s="21"/>
      <c r="I239" s="23" t="str">
        <f t="shared" si="33"/>
        <v>　</v>
      </c>
      <c r="J239" s="40">
        <f t="shared" si="34"/>
        <v>0</v>
      </c>
      <c r="K239" s="23"/>
      <c r="L239" s="48" t="s">
        <v>79</v>
      </c>
    </row>
    <row r="240" spans="1:12">
      <c r="A240" s="15">
        <v>234</v>
      </c>
      <c r="B240" s="11">
        <f t="shared" si="29"/>
        <v>0</v>
      </c>
      <c r="C240" s="11">
        <f t="shared" si="30"/>
        <v>0</v>
      </c>
      <c r="D240" s="11">
        <f t="shared" si="31"/>
        <v>0</v>
      </c>
      <c r="E240" s="47"/>
      <c r="F240" s="12">
        <f t="shared" si="32"/>
        <v>0</v>
      </c>
      <c r="G240" s="21"/>
      <c r="H240" s="21"/>
      <c r="I240" s="23" t="str">
        <f t="shared" si="33"/>
        <v>　</v>
      </c>
      <c r="J240" s="40">
        <f t="shared" si="34"/>
        <v>0</v>
      </c>
      <c r="K240" s="23"/>
      <c r="L240" s="48" t="s">
        <v>79</v>
      </c>
    </row>
    <row r="241" spans="1:12">
      <c r="A241" s="15">
        <v>235</v>
      </c>
      <c r="B241" s="11">
        <f t="shared" si="29"/>
        <v>0</v>
      </c>
      <c r="C241" s="11">
        <f t="shared" si="30"/>
        <v>0</v>
      </c>
      <c r="D241" s="11">
        <f t="shared" si="31"/>
        <v>0</v>
      </c>
      <c r="E241" s="47"/>
      <c r="F241" s="12">
        <f t="shared" si="32"/>
        <v>0</v>
      </c>
      <c r="G241" s="21"/>
      <c r="H241" s="21"/>
      <c r="I241" s="23" t="str">
        <f t="shared" si="33"/>
        <v>　</v>
      </c>
      <c r="J241" s="40">
        <f t="shared" si="34"/>
        <v>0</v>
      </c>
      <c r="K241" s="23"/>
      <c r="L241" s="48" t="s">
        <v>79</v>
      </c>
    </row>
    <row r="242" spans="1:12">
      <c r="A242" s="15">
        <v>236</v>
      </c>
      <c r="B242" s="11">
        <f t="shared" si="29"/>
        <v>0</v>
      </c>
      <c r="C242" s="11">
        <f t="shared" si="30"/>
        <v>0</v>
      </c>
      <c r="D242" s="11">
        <f t="shared" si="31"/>
        <v>0</v>
      </c>
      <c r="E242" s="47"/>
      <c r="F242" s="12">
        <f t="shared" si="32"/>
        <v>0</v>
      </c>
      <c r="G242" s="21"/>
      <c r="H242" s="21"/>
      <c r="I242" s="23" t="str">
        <f t="shared" si="33"/>
        <v>　</v>
      </c>
      <c r="J242" s="40">
        <f t="shared" si="34"/>
        <v>0</v>
      </c>
      <c r="K242" s="23"/>
      <c r="L242" s="48" t="s">
        <v>79</v>
      </c>
    </row>
    <row r="243" spans="1:12">
      <c r="A243" s="15">
        <v>237</v>
      </c>
      <c r="B243" s="11">
        <f t="shared" si="29"/>
        <v>0</v>
      </c>
      <c r="C243" s="11">
        <f t="shared" si="30"/>
        <v>0</v>
      </c>
      <c r="D243" s="11">
        <f t="shared" si="31"/>
        <v>0</v>
      </c>
      <c r="E243" s="47"/>
      <c r="F243" s="12">
        <f t="shared" si="32"/>
        <v>0</v>
      </c>
      <c r="G243" s="21"/>
      <c r="H243" s="21"/>
      <c r="I243" s="23" t="str">
        <f t="shared" si="33"/>
        <v>　</v>
      </c>
      <c r="J243" s="40">
        <f t="shared" si="34"/>
        <v>0</v>
      </c>
      <c r="K243" s="23"/>
      <c r="L243" s="48" t="s">
        <v>79</v>
      </c>
    </row>
    <row r="244" spans="1:12">
      <c r="A244" s="15">
        <v>238</v>
      </c>
      <c r="B244" s="11">
        <f t="shared" si="29"/>
        <v>0</v>
      </c>
      <c r="C244" s="11">
        <f t="shared" si="30"/>
        <v>0</v>
      </c>
      <c r="D244" s="11">
        <f t="shared" si="31"/>
        <v>0</v>
      </c>
      <c r="E244" s="47"/>
      <c r="F244" s="12">
        <f t="shared" si="32"/>
        <v>0</v>
      </c>
      <c r="G244" s="21"/>
      <c r="H244" s="21"/>
      <c r="I244" s="23" t="str">
        <f t="shared" si="33"/>
        <v>　</v>
      </c>
      <c r="J244" s="40">
        <f t="shared" si="34"/>
        <v>0</v>
      </c>
      <c r="K244" s="23"/>
      <c r="L244" s="48" t="s">
        <v>79</v>
      </c>
    </row>
    <row r="245" spans="1:12">
      <c r="A245" s="15">
        <v>239</v>
      </c>
      <c r="B245" s="11">
        <f t="shared" si="29"/>
        <v>0</v>
      </c>
      <c r="C245" s="11">
        <f t="shared" si="30"/>
        <v>0</v>
      </c>
      <c r="D245" s="11">
        <f t="shared" si="31"/>
        <v>0</v>
      </c>
      <c r="E245" s="47"/>
      <c r="F245" s="12">
        <f t="shared" si="32"/>
        <v>0</v>
      </c>
      <c r="G245" s="21"/>
      <c r="H245" s="21"/>
      <c r="I245" s="23" t="str">
        <f t="shared" si="33"/>
        <v>　</v>
      </c>
      <c r="J245" s="40">
        <f t="shared" si="34"/>
        <v>0</v>
      </c>
      <c r="K245" s="23"/>
      <c r="L245" s="48" t="s">
        <v>79</v>
      </c>
    </row>
    <row r="246" spans="1:12">
      <c r="A246" s="15">
        <v>240</v>
      </c>
      <c r="B246" s="11">
        <f t="shared" si="29"/>
        <v>0</v>
      </c>
      <c r="C246" s="11">
        <f t="shared" si="30"/>
        <v>0</v>
      </c>
      <c r="D246" s="11">
        <f t="shared" si="31"/>
        <v>0</v>
      </c>
      <c r="E246" s="47"/>
      <c r="F246" s="12">
        <f t="shared" si="32"/>
        <v>0</v>
      </c>
      <c r="G246" s="21"/>
      <c r="H246" s="21"/>
      <c r="I246" s="23" t="str">
        <f t="shared" si="33"/>
        <v>　</v>
      </c>
      <c r="J246" s="40">
        <f t="shared" si="34"/>
        <v>0</v>
      </c>
      <c r="K246" s="23"/>
      <c r="L246" s="48" t="s">
        <v>79</v>
      </c>
    </row>
    <row r="247" spans="1:12">
      <c r="A247" s="15">
        <v>241</v>
      </c>
      <c r="B247" s="11">
        <f t="shared" si="29"/>
        <v>0</v>
      </c>
      <c r="C247" s="11">
        <f t="shared" si="30"/>
        <v>0</v>
      </c>
      <c r="D247" s="11">
        <f t="shared" si="31"/>
        <v>0</v>
      </c>
      <c r="E247" s="47"/>
      <c r="F247" s="12">
        <f t="shared" si="32"/>
        <v>0</v>
      </c>
      <c r="G247" s="21"/>
      <c r="H247" s="21"/>
      <c r="I247" s="23" t="str">
        <f t="shared" si="33"/>
        <v>　</v>
      </c>
      <c r="J247" s="40">
        <f t="shared" si="34"/>
        <v>0</v>
      </c>
      <c r="K247" s="23"/>
      <c r="L247" s="48" t="s">
        <v>79</v>
      </c>
    </row>
    <row r="248" spans="1:12">
      <c r="A248" s="15">
        <v>242</v>
      </c>
      <c r="B248" s="11">
        <f t="shared" si="29"/>
        <v>0</v>
      </c>
      <c r="C248" s="11">
        <f t="shared" si="30"/>
        <v>0</v>
      </c>
      <c r="D248" s="11">
        <f t="shared" si="31"/>
        <v>0</v>
      </c>
      <c r="E248" s="47"/>
      <c r="F248" s="12">
        <f t="shared" si="32"/>
        <v>0</v>
      </c>
      <c r="G248" s="21"/>
      <c r="H248" s="21"/>
      <c r="I248" s="23" t="str">
        <f t="shared" si="33"/>
        <v>　</v>
      </c>
      <c r="J248" s="40">
        <f t="shared" si="34"/>
        <v>0</v>
      </c>
      <c r="K248" s="23"/>
      <c r="L248" s="48" t="s">
        <v>79</v>
      </c>
    </row>
    <row r="249" spans="1:12">
      <c r="A249" s="15">
        <v>243</v>
      </c>
      <c r="B249" s="11">
        <f t="shared" si="29"/>
        <v>0</v>
      </c>
      <c r="C249" s="11">
        <f t="shared" si="30"/>
        <v>0</v>
      </c>
      <c r="D249" s="11">
        <f t="shared" si="31"/>
        <v>0</v>
      </c>
      <c r="E249" s="47"/>
      <c r="F249" s="12">
        <f t="shared" si="32"/>
        <v>0</v>
      </c>
      <c r="G249" s="21"/>
      <c r="H249" s="21"/>
      <c r="I249" s="23" t="str">
        <f t="shared" si="33"/>
        <v>　</v>
      </c>
      <c r="J249" s="40">
        <f t="shared" si="34"/>
        <v>0</v>
      </c>
      <c r="K249" s="23"/>
      <c r="L249" s="48" t="s">
        <v>79</v>
      </c>
    </row>
    <row r="250" spans="1:12">
      <c r="A250" s="15">
        <v>244</v>
      </c>
      <c r="B250" s="11">
        <f t="shared" si="29"/>
        <v>0</v>
      </c>
      <c r="C250" s="11">
        <f t="shared" si="30"/>
        <v>0</v>
      </c>
      <c r="D250" s="11">
        <f t="shared" si="31"/>
        <v>0</v>
      </c>
      <c r="E250" s="47"/>
      <c r="F250" s="12">
        <f t="shared" si="32"/>
        <v>0</v>
      </c>
      <c r="G250" s="21"/>
      <c r="H250" s="21"/>
      <c r="I250" s="23" t="str">
        <f t="shared" si="33"/>
        <v>　</v>
      </c>
      <c r="J250" s="40">
        <f t="shared" si="34"/>
        <v>0</v>
      </c>
      <c r="K250" s="23"/>
      <c r="L250" s="48" t="s">
        <v>79</v>
      </c>
    </row>
    <row r="251" spans="1:12">
      <c r="A251" s="15">
        <v>245</v>
      </c>
      <c r="B251" s="11">
        <f t="shared" si="29"/>
        <v>0</v>
      </c>
      <c r="C251" s="11">
        <f t="shared" si="30"/>
        <v>0</v>
      </c>
      <c r="D251" s="11">
        <f t="shared" si="31"/>
        <v>0</v>
      </c>
      <c r="E251" s="47"/>
      <c r="F251" s="12">
        <f t="shared" si="32"/>
        <v>0</v>
      </c>
      <c r="G251" s="21"/>
      <c r="H251" s="21"/>
      <c r="I251" s="23" t="str">
        <f t="shared" si="33"/>
        <v>　</v>
      </c>
      <c r="J251" s="40">
        <f t="shared" si="34"/>
        <v>0</v>
      </c>
      <c r="K251" s="23"/>
      <c r="L251" s="48" t="s">
        <v>79</v>
      </c>
    </row>
    <row r="252" spans="1:12">
      <c r="A252" s="15">
        <v>246</v>
      </c>
      <c r="B252" s="11">
        <f t="shared" si="29"/>
        <v>0</v>
      </c>
      <c r="C252" s="11">
        <f t="shared" si="30"/>
        <v>0</v>
      </c>
      <c r="D252" s="11">
        <f t="shared" si="31"/>
        <v>0</v>
      </c>
      <c r="E252" s="47"/>
      <c r="F252" s="12">
        <f t="shared" si="32"/>
        <v>0</v>
      </c>
      <c r="G252" s="21"/>
      <c r="H252" s="21"/>
      <c r="I252" s="23" t="str">
        <f t="shared" si="33"/>
        <v>　</v>
      </c>
      <c r="J252" s="40">
        <f t="shared" si="34"/>
        <v>0</v>
      </c>
      <c r="K252" s="23"/>
      <c r="L252" s="48" t="s">
        <v>79</v>
      </c>
    </row>
    <row r="253" spans="1:12">
      <c r="A253" s="15">
        <v>247</v>
      </c>
      <c r="B253" s="11">
        <f t="shared" si="29"/>
        <v>0</v>
      </c>
      <c r="C253" s="11">
        <f t="shared" si="30"/>
        <v>0</v>
      </c>
      <c r="D253" s="11">
        <f t="shared" si="31"/>
        <v>0</v>
      </c>
      <c r="E253" s="47"/>
      <c r="F253" s="12">
        <f t="shared" si="32"/>
        <v>0</v>
      </c>
      <c r="G253" s="21"/>
      <c r="H253" s="21"/>
      <c r="I253" s="23" t="str">
        <f t="shared" si="33"/>
        <v>　</v>
      </c>
      <c r="J253" s="40">
        <f t="shared" si="34"/>
        <v>0</v>
      </c>
      <c r="K253" s="23"/>
      <c r="L253" s="48" t="s">
        <v>79</v>
      </c>
    </row>
    <row r="254" spans="1:12">
      <c r="A254" s="15">
        <v>248</v>
      </c>
      <c r="B254" s="11">
        <f t="shared" si="29"/>
        <v>0</v>
      </c>
      <c r="C254" s="11">
        <f t="shared" si="30"/>
        <v>0</v>
      </c>
      <c r="D254" s="11">
        <f t="shared" si="31"/>
        <v>0</v>
      </c>
      <c r="E254" s="47"/>
      <c r="F254" s="12">
        <f t="shared" si="32"/>
        <v>0</v>
      </c>
      <c r="G254" s="21"/>
      <c r="H254" s="21"/>
      <c r="I254" s="23" t="str">
        <f t="shared" si="33"/>
        <v>　</v>
      </c>
      <c r="J254" s="40">
        <f t="shared" si="34"/>
        <v>0</v>
      </c>
      <c r="K254" s="23"/>
      <c r="L254" s="48" t="s">
        <v>79</v>
      </c>
    </row>
    <row r="255" spans="1:12">
      <c r="A255" s="15">
        <v>249</v>
      </c>
      <c r="B255" s="11">
        <f t="shared" si="29"/>
        <v>0</v>
      </c>
      <c r="C255" s="11">
        <f t="shared" si="30"/>
        <v>0</v>
      </c>
      <c r="D255" s="11">
        <f t="shared" si="31"/>
        <v>0</v>
      </c>
      <c r="E255" s="47"/>
      <c r="F255" s="12">
        <f t="shared" si="32"/>
        <v>0</v>
      </c>
      <c r="G255" s="21"/>
      <c r="H255" s="21"/>
      <c r="I255" s="23" t="str">
        <f t="shared" si="33"/>
        <v>　</v>
      </c>
      <c r="J255" s="40">
        <f t="shared" si="34"/>
        <v>0</v>
      </c>
      <c r="K255" s="23"/>
      <c r="L255" s="48" t="s">
        <v>79</v>
      </c>
    </row>
    <row r="256" spans="1:12">
      <c r="A256" s="15">
        <v>250</v>
      </c>
      <c r="B256" s="11">
        <f t="shared" si="29"/>
        <v>0</v>
      </c>
      <c r="C256" s="11">
        <f t="shared" si="30"/>
        <v>0</v>
      </c>
      <c r="D256" s="11">
        <f t="shared" si="31"/>
        <v>0</v>
      </c>
      <c r="E256" s="47"/>
      <c r="F256" s="12">
        <f t="shared" si="32"/>
        <v>0</v>
      </c>
      <c r="G256" s="21"/>
      <c r="H256" s="21"/>
      <c r="I256" s="23" t="str">
        <f t="shared" si="33"/>
        <v>　</v>
      </c>
      <c r="J256" s="40">
        <f t="shared" si="34"/>
        <v>0</v>
      </c>
      <c r="K256" s="23"/>
      <c r="L256" s="48" t="s">
        <v>79</v>
      </c>
    </row>
    <row r="257" spans="1:12">
      <c r="A257" s="15">
        <v>251</v>
      </c>
      <c r="B257" s="11">
        <f t="shared" ref="B257:B318" si="35">M257</f>
        <v>0</v>
      </c>
      <c r="C257" s="11">
        <f t="shared" ref="C257:C318" si="36">Q257</f>
        <v>0</v>
      </c>
      <c r="D257" s="11">
        <f t="shared" ref="D257:D318" si="37">S257</f>
        <v>0</v>
      </c>
      <c r="E257" s="47"/>
      <c r="F257" s="12">
        <f t="shared" ref="F257:F318" si="38">V257</f>
        <v>0</v>
      </c>
      <c r="G257" s="21"/>
      <c r="H257" s="21"/>
      <c r="I257" s="23" t="str">
        <f t="shared" si="33"/>
        <v>　</v>
      </c>
      <c r="J257" s="40">
        <f t="shared" si="34"/>
        <v>0</v>
      </c>
      <c r="L257" s="48" t="s">
        <v>79</v>
      </c>
    </row>
    <row r="258" spans="1:12">
      <c r="A258" s="15">
        <v>252</v>
      </c>
      <c r="B258" s="11">
        <f t="shared" si="35"/>
        <v>0</v>
      </c>
      <c r="C258" s="11">
        <f t="shared" si="36"/>
        <v>0</v>
      </c>
      <c r="D258" s="11">
        <f t="shared" si="37"/>
        <v>0</v>
      </c>
      <c r="E258" s="47"/>
      <c r="F258" s="12">
        <f t="shared" si="38"/>
        <v>0</v>
      </c>
      <c r="G258" s="21"/>
      <c r="H258" s="21"/>
      <c r="I258" s="23" t="str">
        <f t="shared" si="33"/>
        <v>　</v>
      </c>
      <c r="J258" s="40">
        <f t="shared" si="34"/>
        <v>0</v>
      </c>
      <c r="L258" s="48" t="s">
        <v>79</v>
      </c>
    </row>
    <row r="259" spans="1:12">
      <c r="A259" s="15">
        <v>253</v>
      </c>
      <c r="B259" s="11">
        <f t="shared" si="35"/>
        <v>0</v>
      </c>
      <c r="C259" s="11">
        <f t="shared" si="36"/>
        <v>0</v>
      </c>
      <c r="D259" s="11">
        <f t="shared" si="37"/>
        <v>0</v>
      </c>
      <c r="E259" s="47"/>
      <c r="F259" s="12">
        <f t="shared" si="38"/>
        <v>0</v>
      </c>
      <c r="G259" s="21"/>
      <c r="H259" s="21"/>
      <c r="I259" s="23" t="str">
        <f t="shared" si="33"/>
        <v>　</v>
      </c>
      <c r="J259" s="40">
        <f t="shared" si="34"/>
        <v>0</v>
      </c>
      <c r="L259" s="48" t="s">
        <v>79</v>
      </c>
    </row>
    <row r="260" spans="1:12">
      <c r="A260" s="15">
        <v>254</v>
      </c>
      <c r="B260" s="11">
        <f t="shared" si="35"/>
        <v>0</v>
      </c>
      <c r="C260" s="11">
        <f t="shared" si="36"/>
        <v>0</v>
      </c>
      <c r="D260" s="11">
        <f t="shared" si="37"/>
        <v>0</v>
      </c>
      <c r="E260" s="47"/>
      <c r="F260" s="12">
        <f t="shared" si="38"/>
        <v>0</v>
      </c>
      <c r="G260" s="21"/>
      <c r="H260" s="21"/>
      <c r="I260" s="23" t="str">
        <f t="shared" si="33"/>
        <v>　</v>
      </c>
      <c r="J260" s="40">
        <f t="shared" si="34"/>
        <v>0</v>
      </c>
      <c r="L260" s="48" t="s">
        <v>79</v>
      </c>
    </row>
    <row r="261" spans="1:12">
      <c r="A261" s="15">
        <v>255</v>
      </c>
      <c r="B261" s="11">
        <f t="shared" si="35"/>
        <v>0</v>
      </c>
      <c r="C261" s="11">
        <f t="shared" si="36"/>
        <v>0</v>
      </c>
      <c r="D261" s="11">
        <f t="shared" si="37"/>
        <v>0</v>
      </c>
      <c r="E261" s="47"/>
      <c r="F261" s="12">
        <f t="shared" si="38"/>
        <v>0</v>
      </c>
      <c r="G261" s="21"/>
      <c r="H261" s="21"/>
      <c r="I261" s="23" t="str">
        <f t="shared" si="33"/>
        <v>　</v>
      </c>
      <c r="J261" s="40">
        <f t="shared" si="34"/>
        <v>0</v>
      </c>
      <c r="L261" s="48" t="s">
        <v>79</v>
      </c>
    </row>
    <row r="262" spans="1:12">
      <c r="A262" s="15">
        <v>256</v>
      </c>
      <c r="B262" s="11">
        <f t="shared" si="35"/>
        <v>0</v>
      </c>
      <c r="C262" s="11">
        <f t="shared" si="36"/>
        <v>0</v>
      </c>
      <c r="D262" s="11">
        <f t="shared" si="37"/>
        <v>0</v>
      </c>
      <c r="E262" s="47"/>
      <c r="F262" s="12">
        <f t="shared" si="38"/>
        <v>0</v>
      </c>
      <c r="G262" s="21"/>
      <c r="H262" s="21"/>
      <c r="I262" s="23" t="str">
        <f t="shared" si="33"/>
        <v>　</v>
      </c>
      <c r="J262" s="40">
        <f t="shared" si="34"/>
        <v>0</v>
      </c>
      <c r="L262" s="48" t="s">
        <v>79</v>
      </c>
    </row>
    <row r="263" spans="1:12">
      <c r="A263" s="15">
        <v>257</v>
      </c>
      <c r="B263" s="11">
        <f t="shared" si="35"/>
        <v>0</v>
      </c>
      <c r="C263" s="11">
        <f t="shared" si="36"/>
        <v>0</v>
      </c>
      <c r="D263" s="11">
        <f t="shared" si="37"/>
        <v>0</v>
      </c>
      <c r="E263" s="47"/>
      <c r="F263" s="12">
        <f t="shared" si="38"/>
        <v>0</v>
      </c>
      <c r="G263" s="21"/>
      <c r="H263" s="21"/>
      <c r="I263" s="23" t="str">
        <f t="shared" si="33"/>
        <v>　</v>
      </c>
      <c r="J263" s="40">
        <f t="shared" si="34"/>
        <v>0</v>
      </c>
      <c r="L263" s="48" t="s">
        <v>79</v>
      </c>
    </row>
    <row r="264" spans="1:12">
      <c r="A264" s="15">
        <v>258</v>
      </c>
      <c r="B264" s="11">
        <f t="shared" si="35"/>
        <v>0</v>
      </c>
      <c r="C264" s="11">
        <f t="shared" si="36"/>
        <v>0</v>
      </c>
      <c r="D264" s="11">
        <f t="shared" si="37"/>
        <v>0</v>
      </c>
      <c r="E264" s="47"/>
      <c r="F264" s="12">
        <f t="shared" si="38"/>
        <v>0</v>
      </c>
      <c r="G264" s="21"/>
      <c r="H264" s="21"/>
      <c r="I264" s="23" t="str">
        <f t="shared" ref="I264:I327" si="39">IF(AE264="","　",AE264)</f>
        <v>　</v>
      </c>
      <c r="J264" s="40">
        <f t="shared" ref="J264:J327" si="40">IF(AG264="",$C$4,AG264)</f>
        <v>0</v>
      </c>
      <c r="L264" s="48" t="s">
        <v>79</v>
      </c>
    </row>
    <row r="265" spans="1:12">
      <c r="A265" s="15">
        <v>259</v>
      </c>
      <c r="B265" s="11">
        <f t="shared" si="35"/>
        <v>0</v>
      </c>
      <c r="C265" s="11">
        <f t="shared" si="36"/>
        <v>0</v>
      </c>
      <c r="D265" s="11">
        <f t="shared" si="37"/>
        <v>0</v>
      </c>
      <c r="E265" s="47"/>
      <c r="F265" s="12">
        <f t="shared" si="38"/>
        <v>0</v>
      </c>
      <c r="G265" s="21"/>
      <c r="H265" s="21"/>
      <c r="I265" s="23" t="str">
        <f t="shared" si="39"/>
        <v>　</v>
      </c>
      <c r="J265" s="40">
        <f t="shared" si="40"/>
        <v>0</v>
      </c>
      <c r="L265" s="48" t="s">
        <v>79</v>
      </c>
    </row>
    <row r="266" spans="1:12">
      <c r="A266" s="15">
        <v>260</v>
      </c>
      <c r="B266" s="11">
        <f t="shared" si="35"/>
        <v>0</v>
      </c>
      <c r="C266" s="11">
        <f t="shared" si="36"/>
        <v>0</v>
      </c>
      <c r="D266" s="11">
        <f t="shared" si="37"/>
        <v>0</v>
      </c>
      <c r="E266" s="47"/>
      <c r="F266" s="12">
        <f t="shared" si="38"/>
        <v>0</v>
      </c>
      <c r="G266" s="21"/>
      <c r="H266" s="21"/>
      <c r="I266" s="23" t="str">
        <f t="shared" si="39"/>
        <v>　</v>
      </c>
      <c r="J266" s="40">
        <f t="shared" si="40"/>
        <v>0</v>
      </c>
      <c r="L266" s="48" t="s">
        <v>79</v>
      </c>
    </row>
    <row r="267" spans="1:12">
      <c r="A267" s="15">
        <v>261</v>
      </c>
      <c r="B267" s="11">
        <f t="shared" si="35"/>
        <v>0</v>
      </c>
      <c r="C267" s="11">
        <f t="shared" si="36"/>
        <v>0</v>
      </c>
      <c r="D267" s="11">
        <f t="shared" si="37"/>
        <v>0</v>
      </c>
      <c r="E267" s="47"/>
      <c r="F267" s="12">
        <f t="shared" si="38"/>
        <v>0</v>
      </c>
      <c r="G267" s="21"/>
      <c r="H267" s="21"/>
      <c r="I267" s="23" t="str">
        <f t="shared" si="39"/>
        <v>　</v>
      </c>
      <c r="J267" s="40">
        <f t="shared" si="40"/>
        <v>0</v>
      </c>
      <c r="L267" s="48" t="s">
        <v>79</v>
      </c>
    </row>
    <row r="268" spans="1:12">
      <c r="A268" s="15">
        <v>262</v>
      </c>
      <c r="B268" s="11">
        <f t="shared" si="35"/>
        <v>0</v>
      </c>
      <c r="C268" s="11">
        <f t="shared" si="36"/>
        <v>0</v>
      </c>
      <c r="D268" s="11">
        <f t="shared" si="37"/>
        <v>0</v>
      </c>
      <c r="E268" s="47"/>
      <c r="F268" s="12">
        <f t="shared" si="38"/>
        <v>0</v>
      </c>
      <c r="G268" s="21"/>
      <c r="H268" s="21"/>
      <c r="I268" s="23" t="str">
        <f t="shared" si="39"/>
        <v>　</v>
      </c>
      <c r="J268" s="40">
        <f t="shared" si="40"/>
        <v>0</v>
      </c>
      <c r="L268" s="48" t="s">
        <v>79</v>
      </c>
    </row>
    <row r="269" spans="1:12">
      <c r="A269" s="15">
        <v>263</v>
      </c>
      <c r="B269" s="11">
        <f t="shared" si="35"/>
        <v>0</v>
      </c>
      <c r="C269" s="11">
        <f t="shared" si="36"/>
        <v>0</v>
      </c>
      <c r="D269" s="11">
        <f t="shared" si="37"/>
        <v>0</v>
      </c>
      <c r="E269" s="47"/>
      <c r="F269" s="12">
        <f t="shared" si="38"/>
        <v>0</v>
      </c>
      <c r="G269" s="21"/>
      <c r="H269" s="21"/>
      <c r="I269" s="23" t="str">
        <f t="shared" si="39"/>
        <v>　</v>
      </c>
      <c r="J269" s="40">
        <f t="shared" si="40"/>
        <v>0</v>
      </c>
      <c r="L269" s="48" t="s">
        <v>79</v>
      </c>
    </row>
    <row r="270" spans="1:12">
      <c r="A270" s="15">
        <v>264</v>
      </c>
      <c r="B270" s="11">
        <f t="shared" si="35"/>
        <v>0</v>
      </c>
      <c r="C270" s="11">
        <f t="shared" si="36"/>
        <v>0</v>
      </c>
      <c r="D270" s="11">
        <f t="shared" si="37"/>
        <v>0</v>
      </c>
      <c r="E270" s="47"/>
      <c r="F270" s="12">
        <f t="shared" si="38"/>
        <v>0</v>
      </c>
      <c r="G270" s="21"/>
      <c r="H270" s="21"/>
      <c r="I270" s="23" t="str">
        <f t="shared" si="39"/>
        <v>　</v>
      </c>
      <c r="J270" s="40">
        <f t="shared" si="40"/>
        <v>0</v>
      </c>
      <c r="L270" s="48" t="s">
        <v>79</v>
      </c>
    </row>
    <row r="271" spans="1:12">
      <c r="A271" s="15">
        <v>265</v>
      </c>
      <c r="B271" s="11">
        <f t="shared" si="35"/>
        <v>0</v>
      </c>
      <c r="C271" s="11">
        <f t="shared" si="36"/>
        <v>0</v>
      </c>
      <c r="D271" s="11">
        <f t="shared" si="37"/>
        <v>0</v>
      </c>
      <c r="E271" s="47"/>
      <c r="F271" s="12">
        <f t="shared" si="38"/>
        <v>0</v>
      </c>
      <c r="G271" s="21"/>
      <c r="H271" s="21"/>
      <c r="I271" s="23" t="str">
        <f t="shared" si="39"/>
        <v>　</v>
      </c>
      <c r="J271" s="40">
        <f t="shared" si="40"/>
        <v>0</v>
      </c>
      <c r="L271" s="48" t="s">
        <v>79</v>
      </c>
    </row>
    <row r="272" spans="1:12">
      <c r="A272" s="15">
        <v>266</v>
      </c>
      <c r="B272" s="11">
        <f t="shared" si="35"/>
        <v>0</v>
      </c>
      <c r="C272" s="11">
        <f t="shared" si="36"/>
        <v>0</v>
      </c>
      <c r="D272" s="11">
        <f t="shared" si="37"/>
        <v>0</v>
      </c>
      <c r="E272" s="47"/>
      <c r="F272" s="12">
        <f t="shared" si="38"/>
        <v>0</v>
      </c>
      <c r="G272" s="21"/>
      <c r="H272" s="21"/>
      <c r="I272" s="23" t="str">
        <f t="shared" si="39"/>
        <v>　</v>
      </c>
      <c r="J272" s="40">
        <f t="shared" si="40"/>
        <v>0</v>
      </c>
      <c r="L272" s="48" t="s">
        <v>79</v>
      </c>
    </row>
    <row r="273" spans="1:12">
      <c r="A273" s="15">
        <v>267</v>
      </c>
      <c r="B273" s="11">
        <f t="shared" si="35"/>
        <v>0</v>
      </c>
      <c r="C273" s="11">
        <f t="shared" si="36"/>
        <v>0</v>
      </c>
      <c r="D273" s="11">
        <f t="shared" si="37"/>
        <v>0</v>
      </c>
      <c r="E273" s="47"/>
      <c r="F273" s="12">
        <f t="shared" si="38"/>
        <v>0</v>
      </c>
      <c r="G273" s="21"/>
      <c r="H273" s="21"/>
      <c r="I273" s="23" t="str">
        <f t="shared" si="39"/>
        <v>　</v>
      </c>
      <c r="J273" s="40">
        <f t="shared" si="40"/>
        <v>0</v>
      </c>
      <c r="L273" s="48" t="s">
        <v>79</v>
      </c>
    </row>
    <row r="274" spans="1:12">
      <c r="A274" s="15">
        <v>268</v>
      </c>
      <c r="B274" s="11">
        <f t="shared" si="35"/>
        <v>0</v>
      </c>
      <c r="C274" s="11">
        <f t="shared" si="36"/>
        <v>0</v>
      </c>
      <c r="D274" s="11">
        <f t="shared" si="37"/>
        <v>0</v>
      </c>
      <c r="E274" s="47"/>
      <c r="F274" s="12">
        <f t="shared" si="38"/>
        <v>0</v>
      </c>
      <c r="G274" s="21"/>
      <c r="H274" s="21"/>
      <c r="I274" s="23" t="str">
        <f t="shared" si="39"/>
        <v>　</v>
      </c>
      <c r="J274" s="40">
        <f t="shared" si="40"/>
        <v>0</v>
      </c>
      <c r="L274" s="48" t="s">
        <v>79</v>
      </c>
    </row>
    <row r="275" spans="1:12">
      <c r="A275" s="15">
        <v>269</v>
      </c>
      <c r="B275" s="11">
        <f t="shared" si="35"/>
        <v>0</v>
      </c>
      <c r="C275" s="11">
        <f t="shared" si="36"/>
        <v>0</v>
      </c>
      <c r="D275" s="11">
        <f t="shared" si="37"/>
        <v>0</v>
      </c>
      <c r="E275" s="47"/>
      <c r="F275" s="12">
        <f t="shared" si="38"/>
        <v>0</v>
      </c>
      <c r="G275" s="21"/>
      <c r="H275" s="21"/>
      <c r="I275" s="23" t="str">
        <f t="shared" si="39"/>
        <v>　</v>
      </c>
      <c r="J275" s="40">
        <f t="shared" si="40"/>
        <v>0</v>
      </c>
      <c r="L275" s="48" t="s">
        <v>79</v>
      </c>
    </row>
    <row r="276" spans="1:12">
      <c r="A276" s="15">
        <v>270</v>
      </c>
      <c r="B276" s="11">
        <f t="shared" si="35"/>
        <v>0</v>
      </c>
      <c r="C276" s="11">
        <f t="shared" si="36"/>
        <v>0</v>
      </c>
      <c r="D276" s="11">
        <f t="shared" si="37"/>
        <v>0</v>
      </c>
      <c r="E276" s="47"/>
      <c r="F276" s="12">
        <f t="shared" si="38"/>
        <v>0</v>
      </c>
      <c r="G276" s="21"/>
      <c r="H276" s="21"/>
      <c r="I276" s="23" t="str">
        <f t="shared" si="39"/>
        <v>　</v>
      </c>
      <c r="J276" s="40">
        <f t="shared" si="40"/>
        <v>0</v>
      </c>
      <c r="L276" s="48" t="s">
        <v>79</v>
      </c>
    </row>
    <row r="277" spans="1:12">
      <c r="A277" s="15">
        <v>271</v>
      </c>
      <c r="B277" s="11">
        <f t="shared" si="35"/>
        <v>0</v>
      </c>
      <c r="C277" s="11">
        <f t="shared" si="36"/>
        <v>0</v>
      </c>
      <c r="D277" s="11">
        <f t="shared" si="37"/>
        <v>0</v>
      </c>
      <c r="E277" s="47"/>
      <c r="F277" s="12">
        <f t="shared" si="38"/>
        <v>0</v>
      </c>
      <c r="G277" s="21"/>
      <c r="H277" s="21"/>
      <c r="I277" s="23" t="str">
        <f t="shared" si="39"/>
        <v>　</v>
      </c>
      <c r="J277" s="40">
        <f t="shared" si="40"/>
        <v>0</v>
      </c>
      <c r="L277" s="48" t="s">
        <v>79</v>
      </c>
    </row>
    <row r="278" spans="1:12">
      <c r="A278" s="15">
        <v>272</v>
      </c>
      <c r="B278" s="11">
        <f t="shared" si="35"/>
        <v>0</v>
      </c>
      <c r="C278" s="11">
        <f t="shared" si="36"/>
        <v>0</v>
      </c>
      <c r="D278" s="11">
        <f t="shared" si="37"/>
        <v>0</v>
      </c>
      <c r="E278" s="47"/>
      <c r="F278" s="12">
        <f t="shared" si="38"/>
        <v>0</v>
      </c>
      <c r="G278" s="21"/>
      <c r="H278" s="21"/>
      <c r="I278" s="23" t="str">
        <f t="shared" si="39"/>
        <v>　</v>
      </c>
      <c r="J278" s="40">
        <f t="shared" si="40"/>
        <v>0</v>
      </c>
      <c r="L278" s="48" t="s">
        <v>79</v>
      </c>
    </row>
    <row r="279" spans="1:12">
      <c r="A279" s="15">
        <v>273</v>
      </c>
      <c r="B279" s="11">
        <f t="shared" si="35"/>
        <v>0</v>
      </c>
      <c r="C279" s="11">
        <f t="shared" si="36"/>
        <v>0</v>
      </c>
      <c r="D279" s="11">
        <f t="shared" si="37"/>
        <v>0</v>
      </c>
      <c r="E279" s="47"/>
      <c r="F279" s="12">
        <f t="shared" si="38"/>
        <v>0</v>
      </c>
      <c r="G279" s="21"/>
      <c r="H279" s="21"/>
      <c r="I279" s="23" t="str">
        <f t="shared" si="39"/>
        <v>　</v>
      </c>
      <c r="J279" s="40">
        <f t="shared" si="40"/>
        <v>0</v>
      </c>
      <c r="L279" s="48" t="s">
        <v>79</v>
      </c>
    </row>
    <row r="280" spans="1:12">
      <c r="A280" s="15">
        <v>274</v>
      </c>
      <c r="B280" s="11">
        <f t="shared" si="35"/>
        <v>0</v>
      </c>
      <c r="C280" s="11">
        <f t="shared" si="36"/>
        <v>0</v>
      </c>
      <c r="D280" s="11">
        <f t="shared" si="37"/>
        <v>0</v>
      </c>
      <c r="E280" s="47"/>
      <c r="F280" s="12">
        <f t="shared" si="38"/>
        <v>0</v>
      </c>
      <c r="G280" s="21"/>
      <c r="H280" s="21"/>
      <c r="I280" s="23" t="str">
        <f t="shared" si="39"/>
        <v>　</v>
      </c>
      <c r="J280" s="40">
        <f t="shared" si="40"/>
        <v>0</v>
      </c>
      <c r="L280" s="48" t="s">
        <v>79</v>
      </c>
    </row>
    <row r="281" spans="1:12">
      <c r="A281" s="15">
        <v>275</v>
      </c>
      <c r="B281" s="11">
        <f t="shared" si="35"/>
        <v>0</v>
      </c>
      <c r="C281" s="11">
        <f t="shared" si="36"/>
        <v>0</v>
      </c>
      <c r="D281" s="11">
        <f t="shared" si="37"/>
        <v>0</v>
      </c>
      <c r="E281" s="47"/>
      <c r="F281" s="12">
        <f t="shared" si="38"/>
        <v>0</v>
      </c>
      <c r="G281" s="21"/>
      <c r="H281" s="21"/>
      <c r="I281" s="23" t="str">
        <f t="shared" si="39"/>
        <v>　</v>
      </c>
      <c r="J281" s="40">
        <f t="shared" si="40"/>
        <v>0</v>
      </c>
      <c r="L281" s="48" t="s">
        <v>79</v>
      </c>
    </row>
    <row r="282" spans="1:12">
      <c r="A282" s="15">
        <v>276</v>
      </c>
      <c r="B282" s="11">
        <f t="shared" si="35"/>
        <v>0</v>
      </c>
      <c r="C282" s="11">
        <f t="shared" si="36"/>
        <v>0</v>
      </c>
      <c r="D282" s="11">
        <f t="shared" si="37"/>
        <v>0</v>
      </c>
      <c r="E282" s="47"/>
      <c r="F282" s="12">
        <f t="shared" si="38"/>
        <v>0</v>
      </c>
      <c r="G282" s="21"/>
      <c r="H282" s="21"/>
      <c r="I282" s="23" t="str">
        <f t="shared" si="39"/>
        <v>　</v>
      </c>
      <c r="J282" s="40">
        <f t="shared" si="40"/>
        <v>0</v>
      </c>
      <c r="L282" s="48" t="s">
        <v>79</v>
      </c>
    </row>
    <row r="283" spans="1:12">
      <c r="A283" s="15">
        <v>277</v>
      </c>
      <c r="B283" s="11">
        <f t="shared" si="35"/>
        <v>0</v>
      </c>
      <c r="C283" s="11">
        <f t="shared" si="36"/>
        <v>0</v>
      </c>
      <c r="D283" s="11">
        <f t="shared" si="37"/>
        <v>0</v>
      </c>
      <c r="E283" s="47"/>
      <c r="F283" s="12">
        <f t="shared" si="38"/>
        <v>0</v>
      </c>
      <c r="G283" s="21"/>
      <c r="H283" s="21"/>
      <c r="I283" s="23" t="str">
        <f t="shared" si="39"/>
        <v>　</v>
      </c>
      <c r="J283" s="40">
        <f t="shared" si="40"/>
        <v>0</v>
      </c>
      <c r="L283" s="48" t="s">
        <v>79</v>
      </c>
    </row>
    <row r="284" spans="1:12">
      <c r="A284" s="15">
        <v>278</v>
      </c>
      <c r="B284" s="11">
        <f t="shared" si="35"/>
        <v>0</v>
      </c>
      <c r="C284" s="11">
        <f t="shared" si="36"/>
        <v>0</v>
      </c>
      <c r="D284" s="11">
        <f t="shared" si="37"/>
        <v>0</v>
      </c>
      <c r="E284" s="47"/>
      <c r="F284" s="12">
        <f t="shared" si="38"/>
        <v>0</v>
      </c>
      <c r="G284" s="21"/>
      <c r="H284" s="21"/>
      <c r="I284" s="23" t="str">
        <f t="shared" si="39"/>
        <v>　</v>
      </c>
      <c r="J284" s="40">
        <f t="shared" si="40"/>
        <v>0</v>
      </c>
      <c r="L284" s="48" t="s">
        <v>79</v>
      </c>
    </row>
    <row r="285" spans="1:12">
      <c r="A285" s="15">
        <v>279</v>
      </c>
      <c r="B285" s="11">
        <f t="shared" si="35"/>
        <v>0</v>
      </c>
      <c r="C285" s="11">
        <f t="shared" si="36"/>
        <v>0</v>
      </c>
      <c r="D285" s="11">
        <f t="shared" si="37"/>
        <v>0</v>
      </c>
      <c r="E285" s="47"/>
      <c r="F285" s="12">
        <f t="shared" si="38"/>
        <v>0</v>
      </c>
      <c r="G285" s="21"/>
      <c r="H285" s="21"/>
      <c r="I285" s="23" t="str">
        <f t="shared" si="39"/>
        <v>　</v>
      </c>
      <c r="J285" s="40">
        <f t="shared" si="40"/>
        <v>0</v>
      </c>
      <c r="L285" s="48" t="s">
        <v>79</v>
      </c>
    </row>
    <row r="286" spans="1:12">
      <c r="A286" s="15">
        <v>280</v>
      </c>
      <c r="B286" s="11">
        <f t="shared" si="35"/>
        <v>0</v>
      </c>
      <c r="C286" s="11">
        <f t="shared" si="36"/>
        <v>0</v>
      </c>
      <c r="D286" s="11">
        <f t="shared" si="37"/>
        <v>0</v>
      </c>
      <c r="E286" s="47"/>
      <c r="F286" s="12">
        <f t="shared" si="38"/>
        <v>0</v>
      </c>
      <c r="G286" s="21"/>
      <c r="H286" s="21"/>
      <c r="I286" s="23" t="str">
        <f t="shared" si="39"/>
        <v>　</v>
      </c>
      <c r="J286" s="40">
        <f t="shared" si="40"/>
        <v>0</v>
      </c>
      <c r="L286" s="48" t="s">
        <v>79</v>
      </c>
    </row>
    <row r="287" spans="1:12">
      <c r="A287" s="15">
        <v>281</v>
      </c>
      <c r="B287" s="11">
        <f t="shared" si="35"/>
        <v>0</v>
      </c>
      <c r="C287" s="11">
        <f t="shared" si="36"/>
        <v>0</v>
      </c>
      <c r="D287" s="11">
        <f t="shared" si="37"/>
        <v>0</v>
      </c>
      <c r="E287" s="47"/>
      <c r="F287" s="12">
        <f t="shared" si="38"/>
        <v>0</v>
      </c>
      <c r="G287" s="21"/>
      <c r="H287" s="21"/>
      <c r="I287" s="23" t="str">
        <f t="shared" si="39"/>
        <v>　</v>
      </c>
      <c r="J287" s="40">
        <f t="shared" si="40"/>
        <v>0</v>
      </c>
      <c r="L287" s="48" t="s">
        <v>79</v>
      </c>
    </row>
    <row r="288" spans="1:12">
      <c r="A288" s="15">
        <v>282</v>
      </c>
      <c r="B288" s="11">
        <f t="shared" si="35"/>
        <v>0</v>
      </c>
      <c r="C288" s="11">
        <f t="shared" si="36"/>
        <v>0</v>
      </c>
      <c r="D288" s="11">
        <f t="shared" si="37"/>
        <v>0</v>
      </c>
      <c r="E288" s="47"/>
      <c r="F288" s="12">
        <f t="shared" si="38"/>
        <v>0</v>
      </c>
      <c r="G288" s="21"/>
      <c r="H288" s="21"/>
      <c r="I288" s="23" t="str">
        <f t="shared" si="39"/>
        <v>　</v>
      </c>
      <c r="J288" s="40">
        <f t="shared" si="40"/>
        <v>0</v>
      </c>
      <c r="L288" s="48" t="s">
        <v>79</v>
      </c>
    </row>
    <row r="289" spans="1:12">
      <c r="A289" s="15">
        <v>283</v>
      </c>
      <c r="B289" s="11">
        <f t="shared" si="35"/>
        <v>0</v>
      </c>
      <c r="C289" s="11">
        <f t="shared" si="36"/>
        <v>0</v>
      </c>
      <c r="D289" s="11">
        <f t="shared" si="37"/>
        <v>0</v>
      </c>
      <c r="E289" s="47"/>
      <c r="F289" s="12">
        <f t="shared" si="38"/>
        <v>0</v>
      </c>
      <c r="G289" s="21"/>
      <c r="H289" s="21"/>
      <c r="I289" s="23" t="str">
        <f t="shared" si="39"/>
        <v>　</v>
      </c>
      <c r="J289" s="40">
        <f t="shared" si="40"/>
        <v>0</v>
      </c>
      <c r="L289" s="48" t="s">
        <v>79</v>
      </c>
    </row>
    <row r="290" spans="1:12">
      <c r="A290" s="15">
        <v>284</v>
      </c>
      <c r="B290" s="11">
        <f t="shared" si="35"/>
        <v>0</v>
      </c>
      <c r="C290" s="11">
        <f t="shared" si="36"/>
        <v>0</v>
      </c>
      <c r="D290" s="11">
        <f t="shared" si="37"/>
        <v>0</v>
      </c>
      <c r="E290" s="47"/>
      <c r="F290" s="12">
        <f t="shared" si="38"/>
        <v>0</v>
      </c>
      <c r="G290" s="21"/>
      <c r="H290" s="21"/>
      <c r="I290" s="23" t="str">
        <f t="shared" si="39"/>
        <v>　</v>
      </c>
      <c r="J290" s="40">
        <f t="shared" si="40"/>
        <v>0</v>
      </c>
      <c r="L290" s="48" t="s">
        <v>79</v>
      </c>
    </row>
    <row r="291" spans="1:12">
      <c r="A291" s="15">
        <v>285</v>
      </c>
      <c r="B291" s="11">
        <f t="shared" si="35"/>
        <v>0</v>
      </c>
      <c r="C291" s="11">
        <f t="shared" si="36"/>
        <v>0</v>
      </c>
      <c r="D291" s="11">
        <f t="shared" si="37"/>
        <v>0</v>
      </c>
      <c r="E291" s="47"/>
      <c r="F291" s="12">
        <f t="shared" si="38"/>
        <v>0</v>
      </c>
      <c r="G291" s="21"/>
      <c r="H291" s="21"/>
      <c r="I291" s="23" t="str">
        <f t="shared" si="39"/>
        <v>　</v>
      </c>
      <c r="J291" s="40">
        <f t="shared" si="40"/>
        <v>0</v>
      </c>
      <c r="L291" s="48" t="s">
        <v>79</v>
      </c>
    </row>
    <row r="292" spans="1:12">
      <c r="A292" s="15">
        <v>286</v>
      </c>
      <c r="B292" s="11">
        <f t="shared" si="35"/>
        <v>0</v>
      </c>
      <c r="C292" s="11">
        <f t="shared" si="36"/>
        <v>0</v>
      </c>
      <c r="D292" s="11">
        <f t="shared" si="37"/>
        <v>0</v>
      </c>
      <c r="E292" s="47"/>
      <c r="F292" s="12">
        <f t="shared" si="38"/>
        <v>0</v>
      </c>
      <c r="G292" s="21"/>
      <c r="H292" s="21"/>
      <c r="I292" s="23" t="str">
        <f t="shared" si="39"/>
        <v>　</v>
      </c>
      <c r="J292" s="40">
        <f t="shared" si="40"/>
        <v>0</v>
      </c>
      <c r="L292" s="48" t="s">
        <v>79</v>
      </c>
    </row>
    <row r="293" spans="1:12">
      <c r="A293" s="15">
        <v>287</v>
      </c>
      <c r="B293" s="11">
        <f t="shared" si="35"/>
        <v>0</v>
      </c>
      <c r="C293" s="11">
        <f t="shared" si="36"/>
        <v>0</v>
      </c>
      <c r="D293" s="11">
        <f t="shared" si="37"/>
        <v>0</v>
      </c>
      <c r="E293" s="47"/>
      <c r="F293" s="12">
        <f t="shared" si="38"/>
        <v>0</v>
      </c>
      <c r="G293" s="21"/>
      <c r="H293" s="21"/>
      <c r="I293" s="23" t="str">
        <f t="shared" si="39"/>
        <v>　</v>
      </c>
      <c r="J293" s="40">
        <f t="shared" si="40"/>
        <v>0</v>
      </c>
      <c r="L293" s="48" t="s">
        <v>79</v>
      </c>
    </row>
    <row r="294" spans="1:12">
      <c r="A294" s="15">
        <v>288</v>
      </c>
      <c r="B294" s="11">
        <f t="shared" si="35"/>
        <v>0</v>
      </c>
      <c r="C294" s="11">
        <f t="shared" si="36"/>
        <v>0</v>
      </c>
      <c r="D294" s="11">
        <f t="shared" si="37"/>
        <v>0</v>
      </c>
      <c r="E294" s="47"/>
      <c r="F294" s="12">
        <f t="shared" si="38"/>
        <v>0</v>
      </c>
      <c r="G294" s="21"/>
      <c r="H294" s="21"/>
      <c r="I294" s="23" t="str">
        <f t="shared" si="39"/>
        <v>　</v>
      </c>
      <c r="J294" s="40">
        <f t="shared" si="40"/>
        <v>0</v>
      </c>
      <c r="L294" s="48" t="s">
        <v>79</v>
      </c>
    </row>
    <row r="295" spans="1:12">
      <c r="A295" s="15">
        <v>289</v>
      </c>
      <c r="B295" s="11">
        <f t="shared" si="35"/>
        <v>0</v>
      </c>
      <c r="C295" s="11">
        <f t="shared" si="36"/>
        <v>0</v>
      </c>
      <c r="D295" s="11">
        <f t="shared" si="37"/>
        <v>0</v>
      </c>
      <c r="E295" s="47"/>
      <c r="F295" s="12">
        <f t="shared" si="38"/>
        <v>0</v>
      </c>
      <c r="G295" s="21"/>
      <c r="H295" s="21"/>
      <c r="I295" s="23" t="str">
        <f t="shared" si="39"/>
        <v>　</v>
      </c>
      <c r="J295" s="40">
        <f t="shared" si="40"/>
        <v>0</v>
      </c>
      <c r="L295" s="48" t="s">
        <v>79</v>
      </c>
    </row>
    <row r="296" spans="1:12">
      <c r="A296" s="15">
        <v>290</v>
      </c>
      <c r="B296" s="11">
        <f t="shared" si="35"/>
        <v>0</v>
      </c>
      <c r="C296" s="11">
        <f t="shared" si="36"/>
        <v>0</v>
      </c>
      <c r="D296" s="11">
        <f t="shared" si="37"/>
        <v>0</v>
      </c>
      <c r="E296" s="47"/>
      <c r="F296" s="12">
        <f t="shared" si="38"/>
        <v>0</v>
      </c>
      <c r="G296" s="21"/>
      <c r="H296" s="21"/>
      <c r="I296" s="23" t="str">
        <f t="shared" si="39"/>
        <v>　</v>
      </c>
      <c r="J296" s="40">
        <f t="shared" si="40"/>
        <v>0</v>
      </c>
      <c r="L296" s="48" t="s">
        <v>79</v>
      </c>
    </row>
    <row r="297" spans="1:12">
      <c r="A297" s="15">
        <v>291</v>
      </c>
      <c r="B297" s="11">
        <f t="shared" si="35"/>
        <v>0</v>
      </c>
      <c r="C297" s="11">
        <f t="shared" si="36"/>
        <v>0</v>
      </c>
      <c r="D297" s="11">
        <f t="shared" si="37"/>
        <v>0</v>
      </c>
      <c r="E297" s="47"/>
      <c r="F297" s="12">
        <f t="shared" si="38"/>
        <v>0</v>
      </c>
      <c r="G297" s="21"/>
      <c r="H297" s="21"/>
      <c r="I297" s="23" t="str">
        <f t="shared" si="39"/>
        <v>　</v>
      </c>
      <c r="J297" s="40">
        <f t="shared" si="40"/>
        <v>0</v>
      </c>
      <c r="L297" s="48" t="s">
        <v>79</v>
      </c>
    </row>
    <row r="298" spans="1:12">
      <c r="A298" s="15">
        <v>292</v>
      </c>
      <c r="B298" s="11">
        <f t="shared" si="35"/>
        <v>0</v>
      </c>
      <c r="C298" s="11">
        <f t="shared" si="36"/>
        <v>0</v>
      </c>
      <c r="D298" s="11">
        <f t="shared" si="37"/>
        <v>0</v>
      </c>
      <c r="E298" s="47"/>
      <c r="F298" s="12">
        <f t="shared" si="38"/>
        <v>0</v>
      </c>
      <c r="G298" s="21"/>
      <c r="H298" s="21"/>
      <c r="I298" s="23" t="str">
        <f t="shared" si="39"/>
        <v>　</v>
      </c>
      <c r="J298" s="40">
        <f t="shared" si="40"/>
        <v>0</v>
      </c>
      <c r="L298" s="48" t="s">
        <v>79</v>
      </c>
    </row>
    <row r="299" spans="1:12">
      <c r="A299" s="15">
        <v>293</v>
      </c>
      <c r="B299" s="11">
        <f t="shared" si="35"/>
        <v>0</v>
      </c>
      <c r="C299" s="11">
        <f t="shared" si="36"/>
        <v>0</v>
      </c>
      <c r="D299" s="11">
        <f t="shared" si="37"/>
        <v>0</v>
      </c>
      <c r="E299" s="47"/>
      <c r="F299" s="12">
        <f t="shared" si="38"/>
        <v>0</v>
      </c>
      <c r="G299" s="21"/>
      <c r="H299" s="21"/>
      <c r="I299" s="23" t="str">
        <f t="shared" si="39"/>
        <v>　</v>
      </c>
      <c r="J299" s="40">
        <f t="shared" si="40"/>
        <v>0</v>
      </c>
      <c r="L299" s="48" t="s">
        <v>79</v>
      </c>
    </row>
    <row r="300" spans="1:12">
      <c r="A300" s="15">
        <v>294</v>
      </c>
      <c r="B300" s="11">
        <f t="shared" si="35"/>
        <v>0</v>
      </c>
      <c r="C300" s="11">
        <f t="shared" si="36"/>
        <v>0</v>
      </c>
      <c r="D300" s="11">
        <f t="shared" si="37"/>
        <v>0</v>
      </c>
      <c r="E300" s="47"/>
      <c r="F300" s="12">
        <f t="shared" si="38"/>
        <v>0</v>
      </c>
      <c r="G300" s="21"/>
      <c r="H300" s="21"/>
      <c r="I300" s="23" t="str">
        <f t="shared" si="39"/>
        <v>　</v>
      </c>
      <c r="J300" s="40">
        <f t="shared" si="40"/>
        <v>0</v>
      </c>
      <c r="L300" s="48" t="s">
        <v>79</v>
      </c>
    </row>
    <row r="301" spans="1:12">
      <c r="A301" s="15">
        <v>295</v>
      </c>
      <c r="B301" s="11">
        <f t="shared" si="35"/>
        <v>0</v>
      </c>
      <c r="C301" s="11">
        <f t="shared" si="36"/>
        <v>0</v>
      </c>
      <c r="D301" s="11">
        <f t="shared" si="37"/>
        <v>0</v>
      </c>
      <c r="E301" s="47"/>
      <c r="F301" s="12">
        <f t="shared" si="38"/>
        <v>0</v>
      </c>
      <c r="G301" s="21"/>
      <c r="H301" s="21"/>
      <c r="I301" s="23" t="str">
        <f t="shared" si="39"/>
        <v>　</v>
      </c>
      <c r="J301" s="40">
        <f t="shared" si="40"/>
        <v>0</v>
      </c>
      <c r="L301" s="48" t="s">
        <v>79</v>
      </c>
    </row>
    <row r="302" spans="1:12">
      <c r="A302" s="15">
        <v>296</v>
      </c>
      <c r="B302" s="11">
        <f t="shared" si="35"/>
        <v>0</v>
      </c>
      <c r="C302" s="11">
        <f t="shared" si="36"/>
        <v>0</v>
      </c>
      <c r="D302" s="11">
        <f t="shared" si="37"/>
        <v>0</v>
      </c>
      <c r="E302" s="47"/>
      <c r="F302" s="12">
        <f t="shared" si="38"/>
        <v>0</v>
      </c>
      <c r="G302" s="21"/>
      <c r="H302" s="21"/>
      <c r="I302" s="23" t="str">
        <f t="shared" si="39"/>
        <v>　</v>
      </c>
      <c r="J302" s="40">
        <f t="shared" si="40"/>
        <v>0</v>
      </c>
      <c r="L302" s="48" t="s">
        <v>79</v>
      </c>
    </row>
    <row r="303" spans="1:12">
      <c r="A303" s="15">
        <v>297</v>
      </c>
      <c r="B303" s="11">
        <f t="shared" si="35"/>
        <v>0</v>
      </c>
      <c r="C303" s="11">
        <f t="shared" si="36"/>
        <v>0</v>
      </c>
      <c r="D303" s="11">
        <f t="shared" si="37"/>
        <v>0</v>
      </c>
      <c r="E303" s="47"/>
      <c r="F303" s="12">
        <f t="shared" si="38"/>
        <v>0</v>
      </c>
      <c r="G303" s="21"/>
      <c r="H303" s="21"/>
      <c r="I303" s="23" t="str">
        <f t="shared" si="39"/>
        <v>　</v>
      </c>
      <c r="J303" s="40">
        <f t="shared" si="40"/>
        <v>0</v>
      </c>
      <c r="L303" s="48" t="s">
        <v>79</v>
      </c>
    </row>
    <row r="304" spans="1:12">
      <c r="A304" s="15">
        <v>298</v>
      </c>
      <c r="B304" s="11">
        <f t="shared" si="35"/>
        <v>0</v>
      </c>
      <c r="C304" s="11">
        <f t="shared" si="36"/>
        <v>0</v>
      </c>
      <c r="D304" s="11">
        <f t="shared" si="37"/>
        <v>0</v>
      </c>
      <c r="E304" s="47"/>
      <c r="F304" s="12">
        <f t="shared" si="38"/>
        <v>0</v>
      </c>
      <c r="G304" s="21"/>
      <c r="H304" s="21"/>
      <c r="I304" s="23" t="str">
        <f t="shared" si="39"/>
        <v>　</v>
      </c>
      <c r="J304" s="40">
        <f t="shared" si="40"/>
        <v>0</v>
      </c>
      <c r="L304" s="48" t="s">
        <v>79</v>
      </c>
    </row>
    <row r="305" spans="1:12">
      <c r="A305" s="15">
        <v>299</v>
      </c>
      <c r="B305" s="11">
        <f t="shared" si="35"/>
        <v>0</v>
      </c>
      <c r="C305" s="11">
        <f t="shared" si="36"/>
        <v>0</v>
      </c>
      <c r="D305" s="11">
        <f t="shared" si="37"/>
        <v>0</v>
      </c>
      <c r="E305" s="47"/>
      <c r="F305" s="12">
        <f t="shared" si="38"/>
        <v>0</v>
      </c>
      <c r="G305" s="21"/>
      <c r="H305" s="21"/>
      <c r="I305" s="23" t="str">
        <f t="shared" si="39"/>
        <v>　</v>
      </c>
      <c r="J305" s="40">
        <f t="shared" si="40"/>
        <v>0</v>
      </c>
      <c r="L305" s="48" t="s">
        <v>79</v>
      </c>
    </row>
    <row r="306" spans="1:12">
      <c r="A306" s="15">
        <v>300</v>
      </c>
      <c r="B306" s="11">
        <f t="shared" si="35"/>
        <v>0</v>
      </c>
      <c r="C306" s="11">
        <f t="shared" si="36"/>
        <v>0</v>
      </c>
      <c r="D306" s="11">
        <f t="shared" si="37"/>
        <v>0</v>
      </c>
      <c r="E306" s="47"/>
      <c r="F306" s="12">
        <f t="shared" si="38"/>
        <v>0</v>
      </c>
      <c r="G306" s="21"/>
      <c r="H306" s="21"/>
      <c r="I306" s="23" t="str">
        <f t="shared" si="39"/>
        <v>　</v>
      </c>
      <c r="J306" s="40">
        <f t="shared" si="40"/>
        <v>0</v>
      </c>
      <c r="L306" s="48" t="s">
        <v>79</v>
      </c>
    </row>
    <row r="307" spans="1:12">
      <c r="A307" s="15">
        <v>301</v>
      </c>
      <c r="B307" s="11">
        <f t="shared" si="35"/>
        <v>0</v>
      </c>
      <c r="C307" s="11">
        <f t="shared" si="36"/>
        <v>0</v>
      </c>
      <c r="D307" s="11">
        <f t="shared" si="37"/>
        <v>0</v>
      </c>
      <c r="E307" s="47"/>
      <c r="F307" s="12">
        <f t="shared" si="38"/>
        <v>0</v>
      </c>
      <c r="G307" s="21"/>
      <c r="H307" s="21"/>
      <c r="I307" s="23" t="str">
        <f t="shared" si="39"/>
        <v>　</v>
      </c>
      <c r="J307" s="40">
        <f t="shared" si="40"/>
        <v>0</v>
      </c>
      <c r="L307" s="48" t="s">
        <v>79</v>
      </c>
    </row>
    <row r="308" spans="1:12">
      <c r="A308" s="15">
        <v>302</v>
      </c>
      <c r="B308" s="11">
        <f t="shared" si="35"/>
        <v>0</v>
      </c>
      <c r="C308" s="11">
        <f t="shared" si="36"/>
        <v>0</v>
      </c>
      <c r="D308" s="11">
        <f t="shared" si="37"/>
        <v>0</v>
      </c>
      <c r="E308" s="47"/>
      <c r="F308" s="12">
        <f t="shared" si="38"/>
        <v>0</v>
      </c>
      <c r="G308" s="21"/>
      <c r="H308" s="21"/>
      <c r="I308" s="23" t="str">
        <f t="shared" si="39"/>
        <v>　</v>
      </c>
      <c r="J308" s="40">
        <f t="shared" si="40"/>
        <v>0</v>
      </c>
      <c r="L308" s="48" t="s">
        <v>79</v>
      </c>
    </row>
    <row r="309" spans="1:12">
      <c r="A309" s="15">
        <v>303</v>
      </c>
      <c r="B309" s="11">
        <f t="shared" si="35"/>
        <v>0</v>
      </c>
      <c r="C309" s="11">
        <f t="shared" si="36"/>
        <v>0</v>
      </c>
      <c r="D309" s="11">
        <f t="shared" si="37"/>
        <v>0</v>
      </c>
      <c r="E309" s="47"/>
      <c r="F309" s="12">
        <f t="shared" si="38"/>
        <v>0</v>
      </c>
      <c r="G309" s="21"/>
      <c r="H309" s="21"/>
      <c r="I309" s="23" t="str">
        <f t="shared" si="39"/>
        <v>　</v>
      </c>
      <c r="J309" s="40">
        <f t="shared" si="40"/>
        <v>0</v>
      </c>
      <c r="L309" s="48" t="s">
        <v>79</v>
      </c>
    </row>
    <row r="310" spans="1:12">
      <c r="A310" s="15">
        <v>304</v>
      </c>
      <c r="B310" s="11">
        <f t="shared" si="35"/>
        <v>0</v>
      </c>
      <c r="C310" s="11">
        <f t="shared" si="36"/>
        <v>0</v>
      </c>
      <c r="D310" s="11">
        <f t="shared" si="37"/>
        <v>0</v>
      </c>
      <c r="E310" s="47"/>
      <c r="F310" s="12">
        <f t="shared" si="38"/>
        <v>0</v>
      </c>
      <c r="G310" s="21"/>
      <c r="H310" s="21"/>
      <c r="I310" s="23" t="str">
        <f t="shared" si="39"/>
        <v>　</v>
      </c>
      <c r="J310" s="40">
        <f t="shared" si="40"/>
        <v>0</v>
      </c>
      <c r="L310" s="48" t="s">
        <v>79</v>
      </c>
    </row>
    <row r="311" spans="1:12">
      <c r="A311" s="15">
        <v>305</v>
      </c>
      <c r="B311" s="11">
        <f t="shared" si="35"/>
        <v>0</v>
      </c>
      <c r="C311" s="11">
        <f t="shared" si="36"/>
        <v>0</v>
      </c>
      <c r="D311" s="11">
        <f t="shared" si="37"/>
        <v>0</v>
      </c>
      <c r="E311" s="47"/>
      <c r="F311" s="12">
        <f t="shared" si="38"/>
        <v>0</v>
      </c>
      <c r="G311" s="21"/>
      <c r="H311" s="21"/>
      <c r="I311" s="23" t="str">
        <f t="shared" si="39"/>
        <v>　</v>
      </c>
      <c r="J311" s="40">
        <f t="shared" si="40"/>
        <v>0</v>
      </c>
      <c r="L311" s="48" t="s">
        <v>79</v>
      </c>
    </row>
    <row r="312" spans="1:12">
      <c r="A312" s="15">
        <v>306</v>
      </c>
      <c r="B312" s="11">
        <f t="shared" si="35"/>
        <v>0</v>
      </c>
      <c r="C312" s="11">
        <f t="shared" si="36"/>
        <v>0</v>
      </c>
      <c r="D312" s="11">
        <f t="shared" si="37"/>
        <v>0</v>
      </c>
      <c r="E312" s="47"/>
      <c r="F312" s="12">
        <f t="shared" si="38"/>
        <v>0</v>
      </c>
      <c r="G312" s="21"/>
      <c r="H312" s="21"/>
      <c r="I312" s="23" t="str">
        <f t="shared" si="39"/>
        <v>　</v>
      </c>
      <c r="J312" s="40">
        <f t="shared" si="40"/>
        <v>0</v>
      </c>
      <c r="L312" s="48" t="s">
        <v>79</v>
      </c>
    </row>
    <row r="313" spans="1:12">
      <c r="A313" s="15">
        <v>307</v>
      </c>
      <c r="B313" s="11">
        <f t="shared" si="35"/>
        <v>0</v>
      </c>
      <c r="C313" s="11">
        <f t="shared" si="36"/>
        <v>0</v>
      </c>
      <c r="D313" s="11">
        <f t="shared" si="37"/>
        <v>0</v>
      </c>
      <c r="E313" s="47"/>
      <c r="F313" s="12">
        <f t="shared" si="38"/>
        <v>0</v>
      </c>
      <c r="G313" s="21"/>
      <c r="H313" s="21"/>
      <c r="I313" s="23" t="str">
        <f t="shared" si="39"/>
        <v>　</v>
      </c>
      <c r="J313" s="40">
        <f t="shared" si="40"/>
        <v>0</v>
      </c>
      <c r="L313" s="48" t="s">
        <v>79</v>
      </c>
    </row>
    <row r="314" spans="1:12">
      <c r="A314" s="15">
        <v>308</v>
      </c>
      <c r="B314" s="11">
        <f t="shared" si="35"/>
        <v>0</v>
      </c>
      <c r="C314" s="11">
        <f t="shared" si="36"/>
        <v>0</v>
      </c>
      <c r="D314" s="11">
        <f t="shared" si="37"/>
        <v>0</v>
      </c>
      <c r="E314" s="47"/>
      <c r="F314" s="12">
        <f t="shared" si="38"/>
        <v>0</v>
      </c>
      <c r="G314" s="21"/>
      <c r="H314" s="21"/>
      <c r="I314" s="23" t="str">
        <f t="shared" si="39"/>
        <v>　</v>
      </c>
      <c r="J314" s="40">
        <f t="shared" si="40"/>
        <v>0</v>
      </c>
      <c r="L314" s="48" t="s">
        <v>79</v>
      </c>
    </row>
    <row r="315" spans="1:12">
      <c r="A315" s="15">
        <v>309</v>
      </c>
      <c r="B315" s="11">
        <f t="shared" si="35"/>
        <v>0</v>
      </c>
      <c r="C315" s="11">
        <f t="shared" si="36"/>
        <v>0</v>
      </c>
      <c r="D315" s="11">
        <f t="shared" si="37"/>
        <v>0</v>
      </c>
      <c r="E315" s="47"/>
      <c r="F315" s="12">
        <f t="shared" si="38"/>
        <v>0</v>
      </c>
      <c r="G315" s="21"/>
      <c r="H315" s="21"/>
      <c r="I315" s="23" t="str">
        <f t="shared" si="39"/>
        <v>　</v>
      </c>
      <c r="J315" s="40">
        <f t="shared" si="40"/>
        <v>0</v>
      </c>
      <c r="L315" s="48" t="s">
        <v>79</v>
      </c>
    </row>
    <row r="316" spans="1:12">
      <c r="A316" s="15">
        <v>310</v>
      </c>
      <c r="B316" s="11">
        <f t="shared" si="35"/>
        <v>0</v>
      </c>
      <c r="C316" s="11">
        <f t="shared" si="36"/>
        <v>0</v>
      </c>
      <c r="D316" s="11">
        <f t="shared" si="37"/>
        <v>0</v>
      </c>
      <c r="E316" s="47"/>
      <c r="F316" s="12">
        <f t="shared" si="38"/>
        <v>0</v>
      </c>
      <c r="G316" s="21"/>
      <c r="H316" s="21"/>
      <c r="I316" s="23" t="str">
        <f t="shared" si="39"/>
        <v>　</v>
      </c>
      <c r="J316" s="40">
        <f t="shared" si="40"/>
        <v>0</v>
      </c>
      <c r="L316" s="48" t="s">
        <v>79</v>
      </c>
    </row>
    <row r="317" spans="1:12">
      <c r="A317" s="15">
        <v>311</v>
      </c>
      <c r="B317" s="11">
        <f t="shared" si="35"/>
        <v>0</v>
      </c>
      <c r="C317" s="11">
        <f t="shared" si="36"/>
        <v>0</v>
      </c>
      <c r="D317" s="11">
        <f t="shared" si="37"/>
        <v>0</v>
      </c>
      <c r="E317" s="47"/>
      <c r="F317" s="12">
        <f t="shared" si="38"/>
        <v>0</v>
      </c>
      <c r="G317" s="21"/>
      <c r="H317" s="21"/>
      <c r="I317" s="23" t="str">
        <f t="shared" si="39"/>
        <v>　</v>
      </c>
      <c r="J317" s="40">
        <f t="shared" si="40"/>
        <v>0</v>
      </c>
      <c r="L317" s="48" t="s">
        <v>79</v>
      </c>
    </row>
    <row r="318" spans="1:12">
      <c r="A318" s="15">
        <v>312</v>
      </c>
      <c r="B318" s="11">
        <f t="shared" si="35"/>
        <v>0</v>
      </c>
      <c r="C318" s="11">
        <f t="shared" si="36"/>
        <v>0</v>
      </c>
      <c r="D318" s="11">
        <f t="shared" si="37"/>
        <v>0</v>
      </c>
      <c r="E318" s="47"/>
      <c r="F318" s="12">
        <f t="shared" si="38"/>
        <v>0</v>
      </c>
      <c r="G318" s="21"/>
      <c r="H318" s="21"/>
      <c r="I318" s="23" t="str">
        <f t="shared" si="39"/>
        <v>　</v>
      </c>
      <c r="J318" s="40">
        <f t="shared" si="40"/>
        <v>0</v>
      </c>
      <c r="L318" s="48" t="s">
        <v>79</v>
      </c>
    </row>
    <row r="319" spans="1:12">
      <c r="A319" s="15">
        <v>313</v>
      </c>
      <c r="B319" s="11">
        <f t="shared" ref="B319:B356" si="41">M319</f>
        <v>0</v>
      </c>
      <c r="C319" s="11">
        <f t="shared" ref="C319:C356" si="42">Q319</f>
        <v>0</v>
      </c>
      <c r="D319" s="11">
        <f t="shared" ref="D319:D356" si="43">S319</f>
        <v>0</v>
      </c>
      <c r="E319" s="47"/>
      <c r="F319" s="12">
        <f t="shared" ref="F319:F356" si="44">V319</f>
        <v>0</v>
      </c>
      <c r="G319" s="21"/>
      <c r="H319" s="21"/>
      <c r="I319" s="23" t="str">
        <f t="shared" si="39"/>
        <v>　</v>
      </c>
      <c r="J319" s="40">
        <f t="shared" si="40"/>
        <v>0</v>
      </c>
      <c r="L319" s="48" t="s">
        <v>79</v>
      </c>
    </row>
    <row r="320" spans="1:12">
      <c r="A320" s="15">
        <v>314</v>
      </c>
      <c r="B320" s="11">
        <f t="shared" si="41"/>
        <v>0</v>
      </c>
      <c r="C320" s="11">
        <f t="shared" si="42"/>
        <v>0</v>
      </c>
      <c r="D320" s="11">
        <f t="shared" si="43"/>
        <v>0</v>
      </c>
      <c r="E320" s="47"/>
      <c r="F320" s="12">
        <f t="shared" si="44"/>
        <v>0</v>
      </c>
      <c r="G320" s="21"/>
      <c r="H320" s="21"/>
      <c r="I320" s="23" t="str">
        <f t="shared" si="39"/>
        <v>　</v>
      </c>
      <c r="J320" s="40">
        <f t="shared" si="40"/>
        <v>0</v>
      </c>
      <c r="L320" s="48" t="s">
        <v>79</v>
      </c>
    </row>
    <row r="321" spans="1:12">
      <c r="A321" s="15">
        <v>315</v>
      </c>
      <c r="B321" s="11">
        <f t="shared" si="41"/>
        <v>0</v>
      </c>
      <c r="C321" s="11">
        <f t="shared" si="42"/>
        <v>0</v>
      </c>
      <c r="D321" s="11">
        <f t="shared" si="43"/>
        <v>0</v>
      </c>
      <c r="E321" s="47"/>
      <c r="F321" s="12">
        <f t="shared" si="44"/>
        <v>0</v>
      </c>
      <c r="G321" s="21"/>
      <c r="H321" s="21"/>
      <c r="I321" s="23" t="str">
        <f t="shared" si="39"/>
        <v>　</v>
      </c>
      <c r="J321" s="40">
        <f t="shared" si="40"/>
        <v>0</v>
      </c>
      <c r="L321" s="48" t="s">
        <v>79</v>
      </c>
    </row>
    <row r="322" spans="1:12">
      <c r="A322" s="15">
        <v>316</v>
      </c>
      <c r="B322" s="11">
        <f t="shared" si="41"/>
        <v>0</v>
      </c>
      <c r="C322" s="11">
        <f t="shared" si="42"/>
        <v>0</v>
      </c>
      <c r="D322" s="11">
        <f t="shared" si="43"/>
        <v>0</v>
      </c>
      <c r="E322" s="47"/>
      <c r="F322" s="12">
        <f t="shared" si="44"/>
        <v>0</v>
      </c>
      <c r="G322" s="21"/>
      <c r="H322" s="21"/>
      <c r="I322" s="23" t="str">
        <f t="shared" si="39"/>
        <v>　</v>
      </c>
      <c r="J322" s="40">
        <f t="shared" si="40"/>
        <v>0</v>
      </c>
      <c r="L322" s="48" t="s">
        <v>79</v>
      </c>
    </row>
    <row r="323" spans="1:12">
      <c r="A323" s="15">
        <v>317</v>
      </c>
      <c r="B323" s="11">
        <f t="shared" si="41"/>
        <v>0</v>
      </c>
      <c r="C323" s="11">
        <f t="shared" si="42"/>
        <v>0</v>
      </c>
      <c r="D323" s="11">
        <f t="shared" si="43"/>
        <v>0</v>
      </c>
      <c r="E323" s="47"/>
      <c r="F323" s="12">
        <f t="shared" si="44"/>
        <v>0</v>
      </c>
      <c r="G323" s="21"/>
      <c r="H323" s="21"/>
      <c r="I323" s="23" t="str">
        <f t="shared" si="39"/>
        <v>　</v>
      </c>
      <c r="J323" s="40">
        <f t="shared" si="40"/>
        <v>0</v>
      </c>
      <c r="L323" s="48" t="s">
        <v>79</v>
      </c>
    </row>
    <row r="324" spans="1:12">
      <c r="A324" s="15">
        <v>318</v>
      </c>
      <c r="B324" s="11">
        <f t="shared" si="41"/>
        <v>0</v>
      </c>
      <c r="C324" s="11">
        <f t="shared" si="42"/>
        <v>0</v>
      </c>
      <c r="D324" s="11">
        <f t="shared" si="43"/>
        <v>0</v>
      </c>
      <c r="E324" s="47"/>
      <c r="F324" s="12">
        <f t="shared" si="44"/>
        <v>0</v>
      </c>
      <c r="G324" s="21"/>
      <c r="H324" s="21"/>
      <c r="I324" s="23" t="str">
        <f t="shared" si="39"/>
        <v>　</v>
      </c>
      <c r="J324" s="40">
        <f t="shared" si="40"/>
        <v>0</v>
      </c>
      <c r="L324" s="48" t="s">
        <v>79</v>
      </c>
    </row>
    <row r="325" spans="1:12">
      <c r="A325" s="15">
        <v>319</v>
      </c>
      <c r="B325" s="11">
        <f t="shared" si="41"/>
        <v>0</v>
      </c>
      <c r="C325" s="11">
        <f t="shared" si="42"/>
        <v>0</v>
      </c>
      <c r="D325" s="11">
        <f t="shared" si="43"/>
        <v>0</v>
      </c>
      <c r="E325" s="47"/>
      <c r="F325" s="12">
        <f t="shared" si="44"/>
        <v>0</v>
      </c>
      <c r="G325" s="21"/>
      <c r="H325" s="21"/>
      <c r="I325" s="23" t="str">
        <f t="shared" si="39"/>
        <v>　</v>
      </c>
      <c r="J325" s="40">
        <f t="shared" si="40"/>
        <v>0</v>
      </c>
      <c r="L325" s="48" t="s">
        <v>79</v>
      </c>
    </row>
    <row r="326" spans="1:12">
      <c r="A326" s="15">
        <v>320</v>
      </c>
      <c r="B326" s="11">
        <f t="shared" si="41"/>
        <v>0</v>
      </c>
      <c r="C326" s="11">
        <f t="shared" si="42"/>
        <v>0</v>
      </c>
      <c r="D326" s="11">
        <f t="shared" si="43"/>
        <v>0</v>
      </c>
      <c r="E326" s="47"/>
      <c r="F326" s="12">
        <f t="shared" si="44"/>
        <v>0</v>
      </c>
      <c r="G326" s="21"/>
      <c r="H326" s="21"/>
      <c r="I326" s="23" t="str">
        <f t="shared" si="39"/>
        <v>　</v>
      </c>
      <c r="J326" s="40">
        <f t="shared" si="40"/>
        <v>0</v>
      </c>
      <c r="L326" s="48" t="s">
        <v>79</v>
      </c>
    </row>
    <row r="327" spans="1:12">
      <c r="A327" s="15">
        <v>321</v>
      </c>
      <c r="B327" s="11">
        <f t="shared" si="41"/>
        <v>0</v>
      </c>
      <c r="C327" s="11">
        <f t="shared" si="42"/>
        <v>0</v>
      </c>
      <c r="D327" s="11">
        <f t="shared" si="43"/>
        <v>0</v>
      </c>
      <c r="E327" s="47"/>
      <c r="F327" s="12">
        <f t="shared" si="44"/>
        <v>0</v>
      </c>
      <c r="G327" s="21"/>
      <c r="H327" s="21"/>
      <c r="I327" s="23" t="str">
        <f t="shared" si="39"/>
        <v>　</v>
      </c>
      <c r="J327" s="40">
        <f t="shared" si="40"/>
        <v>0</v>
      </c>
      <c r="L327" s="48" t="s">
        <v>79</v>
      </c>
    </row>
    <row r="328" spans="1:12">
      <c r="A328" s="15">
        <v>322</v>
      </c>
      <c r="B328" s="11">
        <f t="shared" si="41"/>
        <v>0</v>
      </c>
      <c r="C328" s="11">
        <f t="shared" si="42"/>
        <v>0</v>
      </c>
      <c r="D328" s="11">
        <f t="shared" si="43"/>
        <v>0</v>
      </c>
      <c r="E328" s="47"/>
      <c r="F328" s="12">
        <f t="shared" si="44"/>
        <v>0</v>
      </c>
      <c r="G328" s="21"/>
      <c r="H328" s="21"/>
      <c r="I328" s="23" t="str">
        <f t="shared" ref="I328:I391" si="45">IF(AE328="","　",AE328)</f>
        <v>　</v>
      </c>
      <c r="J328" s="40">
        <f t="shared" ref="J328:J391" si="46">IF(AG328="",$C$4,AG328)</f>
        <v>0</v>
      </c>
      <c r="L328" s="48" t="s">
        <v>79</v>
      </c>
    </row>
    <row r="329" spans="1:12">
      <c r="A329" s="15">
        <v>323</v>
      </c>
      <c r="B329" s="11">
        <f t="shared" si="41"/>
        <v>0</v>
      </c>
      <c r="C329" s="11">
        <f t="shared" si="42"/>
        <v>0</v>
      </c>
      <c r="D329" s="11">
        <f t="shared" si="43"/>
        <v>0</v>
      </c>
      <c r="E329" s="47"/>
      <c r="F329" s="12">
        <f t="shared" si="44"/>
        <v>0</v>
      </c>
      <c r="G329" s="21"/>
      <c r="H329" s="21"/>
      <c r="I329" s="23" t="str">
        <f t="shared" si="45"/>
        <v>　</v>
      </c>
      <c r="J329" s="40">
        <f t="shared" si="46"/>
        <v>0</v>
      </c>
      <c r="L329" s="48" t="s">
        <v>79</v>
      </c>
    </row>
    <row r="330" spans="1:12">
      <c r="A330" s="15">
        <v>324</v>
      </c>
      <c r="B330" s="11">
        <f t="shared" si="41"/>
        <v>0</v>
      </c>
      <c r="C330" s="11">
        <f t="shared" si="42"/>
        <v>0</v>
      </c>
      <c r="D330" s="11">
        <f t="shared" si="43"/>
        <v>0</v>
      </c>
      <c r="E330" s="47"/>
      <c r="F330" s="12">
        <f t="shared" si="44"/>
        <v>0</v>
      </c>
      <c r="G330" s="21"/>
      <c r="H330" s="21"/>
      <c r="I330" s="23" t="str">
        <f t="shared" si="45"/>
        <v>　</v>
      </c>
      <c r="J330" s="40">
        <f t="shared" si="46"/>
        <v>0</v>
      </c>
      <c r="L330" s="48" t="s">
        <v>79</v>
      </c>
    </row>
    <row r="331" spans="1:12">
      <c r="A331" s="15">
        <v>325</v>
      </c>
      <c r="B331" s="11">
        <f t="shared" si="41"/>
        <v>0</v>
      </c>
      <c r="C331" s="11">
        <f t="shared" si="42"/>
        <v>0</v>
      </c>
      <c r="D331" s="11">
        <f t="shared" si="43"/>
        <v>0</v>
      </c>
      <c r="E331" s="47"/>
      <c r="F331" s="12">
        <f t="shared" si="44"/>
        <v>0</v>
      </c>
      <c r="G331" s="21"/>
      <c r="H331" s="21"/>
      <c r="I331" s="23" t="str">
        <f t="shared" si="45"/>
        <v>　</v>
      </c>
      <c r="J331" s="40">
        <f t="shared" si="46"/>
        <v>0</v>
      </c>
      <c r="L331" s="48" t="s">
        <v>79</v>
      </c>
    </row>
    <row r="332" spans="1:12">
      <c r="A332" s="15">
        <v>326</v>
      </c>
      <c r="B332" s="11">
        <f t="shared" si="41"/>
        <v>0</v>
      </c>
      <c r="C332" s="11">
        <f t="shared" si="42"/>
        <v>0</v>
      </c>
      <c r="D332" s="11">
        <f t="shared" si="43"/>
        <v>0</v>
      </c>
      <c r="E332" s="47"/>
      <c r="F332" s="12">
        <f t="shared" si="44"/>
        <v>0</v>
      </c>
      <c r="G332" s="21"/>
      <c r="H332" s="21"/>
      <c r="I332" s="23" t="str">
        <f t="shared" si="45"/>
        <v>　</v>
      </c>
      <c r="J332" s="40">
        <f t="shared" si="46"/>
        <v>0</v>
      </c>
      <c r="L332" s="48" t="s">
        <v>79</v>
      </c>
    </row>
    <row r="333" spans="1:12">
      <c r="A333" s="15">
        <v>327</v>
      </c>
      <c r="B333" s="11">
        <f t="shared" si="41"/>
        <v>0</v>
      </c>
      <c r="C333" s="11">
        <f t="shared" si="42"/>
        <v>0</v>
      </c>
      <c r="D333" s="11">
        <f t="shared" si="43"/>
        <v>0</v>
      </c>
      <c r="E333" s="47"/>
      <c r="F333" s="12">
        <f t="shared" si="44"/>
        <v>0</v>
      </c>
      <c r="G333" s="21"/>
      <c r="H333" s="21"/>
      <c r="I333" s="23" t="str">
        <f t="shared" si="45"/>
        <v>　</v>
      </c>
      <c r="J333" s="40">
        <f t="shared" si="46"/>
        <v>0</v>
      </c>
      <c r="L333" s="48" t="s">
        <v>79</v>
      </c>
    </row>
    <row r="334" spans="1:12">
      <c r="A334" s="15">
        <v>328</v>
      </c>
      <c r="B334" s="11">
        <f t="shared" si="41"/>
        <v>0</v>
      </c>
      <c r="C334" s="11">
        <f t="shared" si="42"/>
        <v>0</v>
      </c>
      <c r="D334" s="11">
        <f t="shared" si="43"/>
        <v>0</v>
      </c>
      <c r="E334" s="47"/>
      <c r="F334" s="12">
        <f t="shared" si="44"/>
        <v>0</v>
      </c>
      <c r="G334" s="21"/>
      <c r="H334" s="21"/>
      <c r="I334" s="23" t="str">
        <f t="shared" si="45"/>
        <v>　</v>
      </c>
      <c r="J334" s="40">
        <f t="shared" si="46"/>
        <v>0</v>
      </c>
      <c r="L334" s="48" t="s">
        <v>79</v>
      </c>
    </row>
    <row r="335" spans="1:12">
      <c r="A335" s="15">
        <v>329</v>
      </c>
      <c r="B335" s="11">
        <f t="shared" si="41"/>
        <v>0</v>
      </c>
      <c r="C335" s="11">
        <f t="shared" si="42"/>
        <v>0</v>
      </c>
      <c r="D335" s="11">
        <f t="shared" si="43"/>
        <v>0</v>
      </c>
      <c r="E335" s="47"/>
      <c r="F335" s="12">
        <f t="shared" si="44"/>
        <v>0</v>
      </c>
      <c r="G335" s="21"/>
      <c r="H335" s="21"/>
      <c r="I335" s="23" t="str">
        <f t="shared" si="45"/>
        <v>　</v>
      </c>
      <c r="J335" s="40">
        <f t="shared" si="46"/>
        <v>0</v>
      </c>
      <c r="L335" s="48" t="s">
        <v>79</v>
      </c>
    </row>
    <row r="336" spans="1:12">
      <c r="A336" s="15">
        <v>330</v>
      </c>
      <c r="B336" s="11">
        <f t="shared" si="41"/>
        <v>0</v>
      </c>
      <c r="C336" s="11">
        <f t="shared" si="42"/>
        <v>0</v>
      </c>
      <c r="D336" s="11">
        <f t="shared" si="43"/>
        <v>0</v>
      </c>
      <c r="E336" s="47"/>
      <c r="F336" s="12">
        <f t="shared" si="44"/>
        <v>0</v>
      </c>
      <c r="G336" s="21"/>
      <c r="H336" s="21"/>
      <c r="I336" s="23" t="str">
        <f t="shared" si="45"/>
        <v>　</v>
      </c>
      <c r="J336" s="40">
        <f t="shared" si="46"/>
        <v>0</v>
      </c>
      <c r="L336" s="48" t="s">
        <v>79</v>
      </c>
    </row>
    <row r="337" spans="1:12">
      <c r="A337" s="15">
        <v>331</v>
      </c>
      <c r="B337" s="11">
        <f t="shared" si="41"/>
        <v>0</v>
      </c>
      <c r="C337" s="11">
        <f t="shared" si="42"/>
        <v>0</v>
      </c>
      <c r="D337" s="11">
        <f t="shared" si="43"/>
        <v>0</v>
      </c>
      <c r="E337" s="47"/>
      <c r="F337" s="12">
        <f t="shared" si="44"/>
        <v>0</v>
      </c>
      <c r="G337" s="21"/>
      <c r="H337" s="21"/>
      <c r="I337" s="23" t="str">
        <f t="shared" si="45"/>
        <v>　</v>
      </c>
      <c r="J337" s="40">
        <f t="shared" si="46"/>
        <v>0</v>
      </c>
      <c r="L337" s="48" t="s">
        <v>79</v>
      </c>
    </row>
    <row r="338" spans="1:12">
      <c r="A338" s="15">
        <v>332</v>
      </c>
      <c r="B338" s="11">
        <f t="shared" si="41"/>
        <v>0</v>
      </c>
      <c r="C338" s="11">
        <f t="shared" si="42"/>
        <v>0</v>
      </c>
      <c r="D338" s="11">
        <f t="shared" si="43"/>
        <v>0</v>
      </c>
      <c r="E338" s="47"/>
      <c r="F338" s="12">
        <f t="shared" si="44"/>
        <v>0</v>
      </c>
      <c r="G338" s="21"/>
      <c r="H338" s="21"/>
      <c r="I338" s="23" t="str">
        <f t="shared" si="45"/>
        <v>　</v>
      </c>
      <c r="J338" s="40">
        <f t="shared" si="46"/>
        <v>0</v>
      </c>
      <c r="L338" s="48" t="s">
        <v>79</v>
      </c>
    </row>
    <row r="339" spans="1:12">
      <c r="A339" s="15">
        <v>333</v>
      </c>
      <c r="B339" s="11">
        <f t="shared" si="41"/>
        <v>0</v>
      </c>
      <c r="C339" s="11">
        <f t="shared" si="42"/>
        <v>0</v>
      </c>
      <c r="D339" s="11">
        <f t="shared" si="43"/>
        <v>0</v>
      </c>
      <c r="E339" s="47"/>
      <c r="F339" s="12">
        <f t="shared" si="44"/>
        <v>0</v>
      </c>
      <c r="G339" s="21"/>
      <c r="H339" s="21"/>
      <c r="I339" s="23" t="str">
        <f t="shared" si="45"/>
        <v>　</v>
      </c>
      <c r="J339" s="40">
        <f t="shared" si="46"/>
        <v>0</v>
      </c>
      <c r="L339" s="48" t="s">
        <v>79</v>
      </c>
    </row>
    <row r="340" spans="1:12">
      <c r="A340" s="15">
        <v>334</v>
      </c>
      <c r="B340" s="11">
        <f t="shared" si="41"/>
        <v>0</v>
      </c>
      <c r="C340" s="11">
        <f t="shared" si="42"/>
        <v>0</v>
      </c>
      <c r="D340" s="11">
        <f t="shared" si="43"/>
        <v>0</v>
      </c>
      <c r="E340" s="47"/>
      <c r="F340" s="12">
        <f t="shared" si="44"/>
        <v>0</v>
      </c>
      <c r="G340" s="21"/>
      <c r="H340" s="21"/>
      <c r="I340" s="23" t="str">
        <f t="shared" si="45"/>
        <v>　</v>
      </c>
      <c r="J340" s="40">
        <f t="shared" si="46"/>
        <v>0</v>
      </c>
      <c r="L340" s="48" t="s">
        <v>79</v>
      </c>
    </row>
    <row r="341" spans="1:12">
      <c r="A341" s="15">
        <v>335</v>
      </c>
      <c r="B341" s="11">
        <f t="shared" si="41"/>
        <v>0</v>
      </c>
      <c r="C341" s="11">
        <f t="shared" si="42"/>
        <v>0</v>
      </c>
      <c r="D341" s="11">
        <f t="shared" si="43"/>
        <v>0</v>
      </c>
      <c r="E341" s="47"/>
      <c r="F341" s="12">
        <f t="shared" si="44"/>
        <v>0</v>
      </c>
      <c r="G341" s="21"/>
      <c r="H341" s="21"/>
      <c r="I341" s="23" t="str">
        <f t="shared" si="45"/>
        <v>　</v>
      </c>
      <c r="J341" s="40">
        <f t="shared" si="46"/>
        <v>0</v>
      </c>
      <c r="L341" s="48" t="s">
        <v>79</v>
      </c>
    </row>
    <row r="342" spans="1:12">
      <c r="A342" s="15">
        <v>336</v>
      </c>
      <c r="B342" s="11">
        <f t="shared" si="41"/>
        <v>0</v>
      </c>
      <c r="C342" s="11">
        <f t="shared" si="42"/>
        <v>0</v>
      </c>
      <c r="D342" s="11">
        <f t="shared" si="43"/>
        <v>0</v>
      </c>
      <c r="E342" s="47"/>
      <c r="F342" s="12">
        <f t="shared" si="44"/>
        <v>0</v>
      </c>
      <c r="G342" s="21"/>
      <c r="H342" s="21"/>
      <c r="I342" s="23" t="str">
        <f t="shared" si="45"/>
        <v>　</v>
      </c>
      <c r="J342" s="40">
        <f t="shared" si="46"/>
        <v>0</v>
      </c>
      <c r="L342" s="48" t="s">
        <v>79</v>
      </c>
    </row>
    <row r="343" spans="1:12">
      <c r="A343" s="15">
        <v>337</v>
      </c>
      <c r="B343" s="11">
        <f t="shared" si="41"/>
        <v>0</v>
      </c>
      <c r="C343" s="11">
        <f t="shared" si="42"/>
        <v>0</v>
      </c>
      <c r="D343" s="11">
        <f t="shared" si="43"/>
        <v>0</v>
      </c>
      <c r="E343" s="47"/>
      <c r="F343" s="12">
        <f t="shared" si="44"/>
        <v>0</v>
      </c>
      <c r="G343" s="21"/>
      <c r="H343" s="21"/>
      <c r="I343" s="23" t="str">
        <f t="shared" si="45"/>
        <v>　</v>
      </c>
      <c r="J343" s="40">
        <f t="shared" si="46"/>
        <v>0</v>
      </c>
      <c r="L343" s="48" t="s">
        <v>79</v>
      </c>
    </row>
    <row r="344" spans="1:12">
      <c r="A344" s="15">
        <v>338</v>
      </c>
      <c r="B344" s="11">
        <f t="shared" si="41"/>
        <v>0</v>
      </c>
      <c r="C344" s="11">
        <f t="shared" si="42"/>
        <v>0</v>
      </c>
      <c r="D344" s="11">
        <f t="shared" si="43"/>
        <v>0</v>
      </c>
      <c r="E344" s="47"/>
      <c r="F344" s="12">
        <f t="shared" si="44"/>
        <v>0</v>
      </c>
      <c r="G344" s="21"/>
      <c r="H344" s="21"/>
      <c r="I344" s="23" t="str">
        <f t="shared" si="45"/>
        <v>　</v>
      </c>
      <c r="J344" s="40">
        <f t="shared" si="46"/>
        <v>0</v>
      </c>
      <c r="L344" s="48" t="s">
        <v>79</v>
      </c>
    </row>
    <row r="345" spans="1:12">
      <c r="A345" s="15">
        <v>339</v>
      </c>
      <c r="B345" s="11">
        <f t="shared" si="41"/>
        <v>0</v>
      </c>
      <c r="C345" s="11">
        <f t="shared" si="42"/>
        <v>0</v>
      </c>
      <c r="D345" s="11">
        <f t="shared" si="43"/>
        <v>0</v>
      </c>
      <c r="E345" s="47"/>
      <c r="F345" s="12">
        <f t="shared" si="44"/>
        <v>0</v>
      </c>
      <c r="G345" s="21"/>
      <c r="H345" s="21"/>
      <c r="I345" s="23" t="str">
        <f t="shared" si="45"/>
        <v>　</v>
      </c>
      <c r="J345" s="40">
        <f t="shared" si="46"/>
        <v>0</v>
      </c>
      <c r="L345" s="48" t="s">
        <v>79</v>
      </c>
    </row>
    <row r="346" spans="1:12">
      <c r="A346" s="15">
        <v>340</v>
      </c>
      <c r="B346" s="11">
        <f t="shared" si="41"/>
        <v>0</v>
      </c>
      <c r="C346" s="11">
        <f t="shared" si="42"/>
        <v>0</v>
      </c>
      <c r="D346" s="11">
        <f t="shared" si="43"/>
        <v>0</v>
      </c>
      <c r="E346" s="47"/>
      <c r="F346" s="12">
        <f t="shared" si="44"/>
        <v>0</v>
      </c>
      <c r="G346" s="21"/>
      <c r="H346" s="21"/>
      <c r="I346" s="23" t="str">
        <f t="shared" si="45"/>
        <v>　</v>
      </c>
      <c r="J346" s="40">
        <f t="shared" si="46"/>
        <v>0</v>
      </c>
      <c r="L346" s="48" t="s">
        <v>79</v>
      </c>
    </row>
    <row r="347" spans="1:12">
      <c r="A347" s="15">
        <v>341</v>
      </c>
      <c r="B347" s="11">
        <f t="shared" si="41"/>
        <v>0</v>
      </c>
      <c r="C347" s="11">
        <f t="shared" si="42"/>
        <v>0</v>
      </c>
      <c r="D347" s="11">
        <f t="shared" si="43"/>
        <v>0</v>
      </c>
      <c r="E347" s="47"/>
      <c r="F347" s="12">
        <f t="shared" si="44"/>
        <v>0</v>
      </c>
      <c r="G347" s="21"/>
      <c r="H347" s="21"/>
      <c r="I347" s="23" t="str">
        <f t="shared" si="45"/>
        <v>　</v>
      </c>
      <c r="J347" s="40">
        <f t="shared" si="46"/>
        <v>0</v>
      </c>
      <c r="L347" s="48" t="s">
        <v>79</v>
      </c>
    </row>
    <row r="348" spans="1:12">
      <c r="A348" s="15">
        <v>342</v>
      </c>
      <c r="B348" s="11">
        <f t="shared" si="41"/>
        <v>0</v>
      </c>
      <c r="C348" s="11">
        <f t="shared" si="42"/>
        <v>0</v>
      </c>
      <c r="D348" s="11">
        <f t="shared" si="43"/>
        <v>0</v>
      </c>
      <c r="E348" s="47"/>
      <c r="F348" s="12">
        <f t="shared" si="44"/>
        <v>0</v>
      </c>
      <c r="G348" s="21"/>
      <c r="H348" s="21"/>
      <c r="I348" s="23" t="str">
        <f t="shared" si="45"/>
        <v>　</v>
      </c>
      <c r="J348" s="40">
        <f t="shared" si="46"/>
        <v>0</v>
      </c>
      <c r="L348" s="48" t="s">
        <v>79</v>
      </c>
    </row>
    <row r="349" spans="1:12">
      <c r="A349" s="15">
        <v>343</v>
      </c>
      <c r="B349" s="11">
        <f t="shared" si="41"/>
        <v>0</v>
      </c>
      <c r="C349" s="11">
        <f t="shared" si="42"/>
        <v>0</v>
      </c>
      <c r="D349" s="11">
        <f t="shared" si="43"/>
        <v>0</v>
      </c>
      <c r="E349" s="47"/>
      <c r="F349" s="12">
        <f t="shared" si="44"/>
        <v>0</v>
      </c>
      <c r="G349" s="21"/>
      <c r="H349" s="21"/>
      <c r="I349" s="23" t="str">
        <f t="shared" si="45"/>
        <v>　</v>
      </c>
      <c r="J349" s="40">
        <f t="shared" si="46"/>
        <v>0</v>
      </c>
      <c r="L349" s="48" t="s">
        <v>79</v>
      </c>
    </row>
    <row r="350" spans="1:12">
      <c r="A350" s="15">
        <v>344</v>
      </c>
      <c r="B350" s="11">
        <f t="shared" si="41"/>
        <v>0</v>
      </c>
      <c r="C350" s="11">
        <f t="shared" si="42"/>
        <v>0</v>
      </c>
      <c r="D350" s="11">
        <f t="shared" si="43"/>
        <v>0</v>
      </c>
      <c r="E350" s="47"/>
      <c r="F350" s="12">
        <f t="shared" si="44"/>
        <v>0</v>
      </c>
      <c r="G350" s="21"/>
      <c r="H350" s="21"/>
      <c r="I350" s="23" t="str">
        <f t="shared" si="45"/>
        <v>　</v>
      </c>
      <c r="J350" s="40">
        <f t="shared" si="46"/>
        <v>0</v>
      </c>
      <c r="L350" s="48" t="s">
        <v>79</v>
      </c>
    </row>
    <row r="351" spans="1:12">
      <c r="A351" s="15">
        <v>345</v>
      </c>
      <c r="B351" s="11">
        <f t="shared" si="41"/>
        <v>0</v>
      </c>
      <c r="C351" s="11">
        <f t="shared" si="42"/>
        <v>0</v>
      </c>
      <c r="D351" s="11">
        <f t="shared" si="43"/>
        <v>0</v>
      </c>
      <c r="E351" s="47"/>
      <c r="F351" s="12">
        <f t="shared" si="44"/>
        <v>0</v>
      </c>
      <c r="G351" s="21"/>
      <c r="H351" s="21"/>
      <c r="I351" s="23" t="str">
        <f t="shared" si="45"/>
        <v>　</v>
      </c>
      <c r="J351" s="40">
        <f t="shared" si="46"/>
        <v>0</v>
      </c>
      <c r="L351" s="48" t="s">
        <v>79</v>
      </c>
    </row>
    <row r="352" spans="1:12">
      <c r="A352" s="15">
        <v>346</v>
      </c>
      <c r="B352" s="11">
        <f t="shared" si="41"/>
        <v>0</v>
      </c>
      <c r="C352" s="11">
        <f t="shared" si="42"/>
        <v>0</v>
      </c>
      <c r="D352" s="11">
        <f t="shared" si="43"/>
        <v>0</v>
      </c>
      <c r="E352" s="47"/>
      <c r="F352" s="12">
        <f t="shared" si="44"/>
        <v>0</v>
      </c>
      <c r="G352" s="21"/>
      <c r="H352" s="21"/>
      <c r="I352" s="23" t="str">
        <f t="shared" si="45"/>
        <v>　</v>
      </c>
      <c r="J352" s="40">
        <f t="shared" si="46"/>
        <v>0</v>
      </c>
      <c r="L352" s="48" t="s">
        <v>79</v>
      </c>
    </row>
    <row r="353" spans="1:12">
      <c r="A353" s="15">
        <v>347</v>
      </c>
      <c r="B353" s="11">
        <f t="shared" si="41"/>
        <v>0</v>
      </c>
      <c r="C353" s="11">
        <f t="shared" si="42"/>
        <v>0</v>
      </c>
      <c r="D353" s="11">
        <f t="shared" si="43"/>
        <v>0</v>
      </c>
      <c r="E353" s="47"/>
      <c r="F353" s="12">
        <f t="shared" si="44"/>
        <v>0</v>
      </c>
      <c r="G353" s="21"/>
      <c r="H353" s="21"/>
      <c r="I353" s="23" t="str">
        <f t="shared" si="45"/>
        <v>　</v>
      </c>
      <c r="J353" s="40">
        <f t="shared" si="46"/>
        <v>0</v>
      </c>
      <c r="L353" s="48" t="s">
        <v>79</v>
      </c>
    </row>
    <row r="354" spans="1:12">
      <c r="A354" s="15">
        <v>348</v>
      </c>
      <c r="B354" s="11">
        <f t="shared" si="41"/>
        <v>0</v>
      </c>
      <c r="C354" s="11">
        <f t="shared" si="42"/>
        <v>0</v>
      </c>
      <c r="D354" s="11">
        <f t="shared" si="43"/>
        <v>0</v>
      </c>
      <c r="E354" s="47"/>
      <c r="F354" s="12">
        <f t="shared" si="44"/>
        <v>0</v>
      </c>
      <c r="G354" s="21"/>
      <c r="H354" s="21"/>
      <c r="I354" s="23" t="str">
        <f t="shared" si="45"/>
        <v>　</v>
      </c>
      <c r="J354" s="40">
        <f t="shared" si="46"/>
        <v>0</v>
      </c>
      <c r="L354" s="48" t="s">
        <v>79</v>
      </c>
    </row>
    <row r="355" spans="1:12">
      <c r="A355" s="15">
        <v>349</v>
      </c>
      <c r="B355" s="11">
        <f t="shared" si="41"/>
        <v>0</v>
      </c>
      <c r="C355" s="11">
        <f t="shared" si="42"/>
        <v>0</v>
      </c>
      <c r="D355" s="11">
        <f t="shared" si="43"/>
        <v>0</v>
      </c>
      <c r="E355" s="47"/>
      <c r="F355" s="12">
        <f t="shared" si="44"/>
        <v>0</v>
      </c>
      <c r="G355" s="21"/>
      <c r="H355" s="21"/>
      <c r="I355" s="23" t="str">
        <f t="shared" si="45"/>
        <v>　</v>
      </c>
      <c r="J355" s="40">
        <f t="shared" si="46"/>
        <v>0</v>
      </c>
      <c r="L355" s="48" t="s">
        <v>79</v>
      </c>
    </row>
    <row r="356" spans="1:12">
      <c r="A356" s="15">
        <v>350</v>
      </c>
      <c r="B356" s="11">
        <f t="shared" si="41"/>
        <v>0</v>
      </c>
      <c r="C356" s="11">
        <f t="shared" si="42"/>
        <v>0</v>
      </c>
      <c r="D356" s="11">
        <f t="shared" si="43"/>
        <v>0</v>
      </c>
      <c r="E356" s="47"/>
      <c r="F356" s="12">
        <f t="shared" si="44"/>
        <v>0</v>
      </c>
      <c r="G356" s="21"/>
      <c r="H356" s="21"/>
      <c r="I356" s="23" t="str">
        <f t="shared" si="45"/>
        <v>　</v>
      </c>
      <c r="J356" s="40">
        <f t="shared" si="46"/>
        <v>0</v>
      </c>
      <c r="L356" s="48" t="s">
        <v>79</v>
      </c>
    </row>
    <row r="357" spans="1:12">
      <c r="A357" s="15">
        <v>351</v>
      </c>
      <c r="B357" s="11">
        <f t="shared" ref="B357:B406" si="47">M357</f>
        <v>0</v>
      </c>
      <c r="C357" s="11">
        <f t="shared" ref="C357:C406" si="48">Q357</f>
        <v>0</v>
      </c>
      <c r="D357" s="11">
        <f t="shared" ref="D357:D406" si="49">S357</f>
        <v>0</v>
      </c>
      <c r="E357" s="47"/>
      <c r="F357" s="12">
        <f t="shared" ref="F357:F406" si="50">V357</f>
        <v>0</v>
      </c>
      <c r="G357" s="21"/>
      <c r="H357" s="21"/>
      <c r="I357" s="23" t="str">
        <f t="shared" si="45"/>
        <v>　</v>
      </c>
      <c r="J357" s="40">
        <f t="shared" si="46"/>
        <v>0</v>
      </c>
      <c r="L357" s="48" t="s">
        <v>79</v>
      </c>
    </row>
    <row r="358" spans="1:12">
      <c r="A358" s="15">
        <v>352</v>
      </c>
      <c r="B358" s="11">
        <f t="shared" si="47"/>
        <v>0</v>
      </c>
      <c r="C358" s="11">
        <f t="shared" si="48"/>
        <v>0</v>
      </c>
      <c r="D358" s="11">
        <f t="shared" si="49"/>
        <v>0</v>
      </c>
      <c r="E358" s="47"/>
      <c r="F358" s="12">
        <f t="shared" si="50"/>
        <v>0</v>
      </c>
      <c r="G358" s="21"/>
      <c r="H358" s="21"/>
      <c r="I358" s="23" t="str">
        <f t="shared" si="45"/>
        <v>　</v>
      </c>
      <c r="J358" s="40">
        <f t="shared" si="46"/>
        <v>0</v>
      </c>
      <c r="L358" s="48" t="s">
        <v>79</v>
      </c>
    </row>
    <row r="359" spans="1:12">
      <c r="A359" s="15">
        <v>353</v>
      </c>
      <c r="B359" s="11">
        <f t="shared" si="47"/>
        <v>0</v>
      </c>
      <c r="C359" s="11">
        <f t="shared" si="48"/>
        <v>0</v>
      </c>
      <c r="D359" s="11">
        <f t="shared" si="49"/>
        <v>0</v>
      </c>
      <c r="E359" s="47"/>
      <c r="F359" s="12">
        <f t="shared" si="50"/>
        <v>0</v>
      </c>
      <c r="G359" s="21"/>
      <c r="H359" s="21"/>
      <c r="I359" s="23" t="str">
        <f t="shared" si="45"/>
        <v>　</v>
      </c>
      <c r="J359" s="40">
        <f t="shared" si="46"/>
        <v>0</v>
      </c>
      <c r="L359" s="48" t="s">
        <v>79</v>
      </c>
    </row>
    <row r="360" spans="1:12">
      <c r="A360" s="15">
        <v>354</v>
      </c>
      <c r="B360" s="11">
        <f t="shared" si="47"/>
        <v>0</v>
      </c>
      <c r="C360" s="11">
        <f t="shared" si="48"/>
        <v>0</v>
      </c>
      <c r="D360" s="11">
        <f t="shared" si="49"/>
        <v>0</v>
      </c>
      <c r="E360" s="47"/>
      <c r="F360" s="12">
        <f t="shared" si="50"/>
        <v>0</v>
      </c>
      <c r="G360" s="21"/>
      <c r="H360" s="21"/>
      <c r="I360" s="23" t="str">
        <f t="shared" si="45"/>
        <v>　</v>
      </c>
      <c r="J360" s="40">
        <f t="shared" si="46"/>
        <v>0</v>
      </c>
      <c r="L360" s="48" t="s">
        <v>79</v>
      </c>
    </row>
    <row r="361" spans="1:12">
      <c r="A361" s="15">
        <v>355</v>
      </c>
      <c r="B361" s="11">
        <f t="shared" si="47"/>
        <v>0</v>
      </c>
      <c r="C361" s="11">
        <f t="shared" si="48"/>
        <v>0</v>
      </c>
      <c r="D361" s="11">
        <f t="shared" si="49"/>
        <v>0</v>
      </c>
      <c r="E361" s="47"/>
      <c r="F361" s="12">
        <f t="shared" si="50"/>
        <v>0</v>
      </c>
      <c r="G361" s="21"/>
      <c r="H361" s="21"/>
      <c r="I361" s="23" t="str">
        <f t="shared" si="45"/>
        <v>　</v>
      </c>
      <c r="J361" s="40">
        <f t="shared" si="46"/>
        <v>0</v>
      </c>
      <c r="L361" s="48" t="s">
        <v>79</v>
      </c>
    </row>
    <row r="362" spans="1:12">
      <c r="A362" s="15">
        <v>356</v>
      </c>
      <c r="B362" s="11">
        <f t="shared" si="47"/>
        <v>0</v>
      </c>
      <c r="C362" s="11">
        <f t="shared" si="48"/>
        <v>0</v>
      </c>
      <c r="D362" s="11">
        <f t="shared" si="49"/>
        <v>0</v>
      </c>
      <c r="E362" s="47"/>
      <c r="F362" s="12">
        <f t="shared" si="50"/>
        <v>0</v>
      </c>
      <c r="G362" s="21"/>
      <c r="H362" s="21"/>
      <c r="I362" s="23" t="str">
        <f t="shared" si="45"/>
        <v>　</v>
      </c>
      <c r="J362" s="40">
        <f t="shared" si="46"/>
        <v>0</v>
      </c>
      <c r="L362" s="48" t="s">
        <v>79</v>
      </c>
    </row>
    <row r="363" spans="1:12">
      <c r="A363" s="15">
        <v>357</v>
      </c>
      <c r="B363" s="11">
        <f t="shared" si="47"/>
        <v>0</v>
      </c>
      <c r="C363" s="11">
        <f t="shared" si="48"/>
        <v>0</v>
      </c>
      <c r="D363" s="11">
        <f t="shared" si="49"/>
        <v>0</v>
      </c>
      <c r="E363" s="47"/>
      <c r="F363" s="12">
        <f t="shared" si="50"/>
        <v>0</v>
      </c>
      <c r="G363" s="21"/>
      <c r="H363" s="21"/>
      <c r="I363" s="23" t="str">
        <f t="shared" si="45"/>
        <v>　</v>
      </c>
      <c r="J363" s="40">
        <f t="shared" si="46"/>
        <v>0</v>
      </c>
      <c r="L363" s="48" t="s">
        <v>79</v>
      </c>
    </row>
    <row r="364" spans="1:12">
      <c r="A364" s="15">
        <v>358</v>
      </c>
      <c r="B364" s="11">
        <f t="shared" si="47"/>
        <v>0</v>
      </c>
      <c r="C364" s="11">
        <f t="shared" si="48"/>
        <v>0</v>
      </c>
      <c r="D364" s="11">
        <f t="shared" si="49"/>
        <v>0</v>
      </c>
      <c r="E364" s="47"/>
      <c r="F364" s="12">
        <f t="shared" si="50"/>
        <v>0</v>
      </c>
      <c r="G364" s="21"/>
      <c r="H364" s="21"/>
      <c r="I364" s="23" t="str">
        <f t="shared" si="45"/>
        <v>　</v>
      </c>
      <c r="J364" s="40">
        <f t="shared" si="46"/>
        <v>0</v>
      </c>
      <c r="L364" s="48" t="s">
        <v>79</v>
      </c>
    </row>
    <row r="365" spans="1:12">
      <c r="A365" s="15">
        <v>359</v>
      </c>
      <c r="B365" s="11">
        <f t="shared" si="47"/>
        <v>0</v>
      </c>
      <c r="C365" s="11">
        <f t="shared" si="48"/>
        <v>0</v>
      </c>
      <c r="D365" s="11">
        <f t="shared" si="49"/>
        <v>0</v>
      </c>
      <c r="E365" s="47"/>
      <c r="F365" s="12">
        <f t="shared" si="50"/>
        <v>0</v>
      </c>
      <c r="G365" s="21"/>
      <c r="H365" s="21"/>
      <c r="I365" s="23" t="str">
        <f t="shared" si="45"/>
        <v>　</v>
      </c>
      <c r="J365" s="40">
        <f t="shared" si="46"/>
        <v>0</v>
      </c>
      <c r="L365" s="48" t="s">
        <v>79</v>
      </c>
    </row>
    <row r="366" spans="1:12">
      <c r="A366" s="15">
        <v>360</v>
      </c>
      <c r="B366" s="11">
        <f t="shared" si="47"/>
        <v>0</v>
      </c>
      <c r="C366" s="11">
        <f t="shared" si="48"/>
        <v>0</v>
      </c>
      <c r="D366" s="11">
        <f t="shared" si="49"/>
        <v>0</v>
      </c>
      <c r="E366" s="47"/>
      <c r="F366" s="12">
        <f t="shared" si="50"/>
        <v>0</v>
      </c>
      <c r="G366" s="21"/>
      <c r="H366" s="21"/>
      <c r="I366" s="23" t="str">
        <f t="shared" si="45"/>
        <v>　</v>
      </c>
      <c r="J366" s="40">
        <f t="shared" si="46"/>
        <v>0</v>
      </c>
      <c r="L366" s="48" t="s">
        <v>79</v>
      </c>
    </row>
    <row r="367" spans="1:12">
      <c r="A367" s="15">
        <v>361</v>
      </c>
      <c r="B367" s="11">
        <f t="shared" si="47"/>
        <v>0</v>
      </c>
      <c r="C367" s="11">
        <f t="shared" si="48"/>
        <v>0</v>
      </c>
      <c r="D367" s="11">
        <f t="shared" si="49"/>
        <v>0</v>
      </c>
      <c r="E367" s="47"/>
      <c r="F367" s="12">
        <f t="shared" si="50"/>
        <v>0</v>
      </c>
      <c r="G367" s="21"/>
      <c r="H367" s="21"/>
      <c r="I367" s="23" t="str">
        <f t="shared" si="45"/>
        <v>　</v>
      </c>
      <c r="J367" s="40">
        <f t="shared" si="46"/>
        <v>0</v>
      </c>
      <c r="L367" s="48" t="s">
        <v>79</v>
      </c>
    </row>
    <row r="368" spans="1:12">
      <c r="A368" s="15">
        <v>362</v>
      </c>
      <c r="B368" s="11">
        <f t="shared" si="47"/>
        <v>0</v>
      </c>
      <c r="C368" s="11">
        <f t="shared" si="48"/>
        <v>0</v>
      </c>
      <c r="D368" s="11">
        <f t="shared" si="49"/>
        <v>0</v>
      </c>
      <c r="E368" s="47"/>
      <c r="F368" s="12">
        <f t="shared" si="50"/>
        <v>0</v>
      </c>
      <c r="G368" s="21"/>
      <c r="H368" s="21"/>
      <c r="I368" s="23" t="str">
        <f t="shared" si="45"/>
        <v>　</v>
      </c>
      <c r="J368" s="40">
        <f t="shared" si="46"/>
        <v>0</v>
      </c>
      <c r="L368" s="48" t="s">
        <v>79</v>
      </c>
    </row>
    <row r="369" spans="1:12">
      <c r="A369" s="15">
        <v>363</v>
      </c>
      <c r="B369" s="11">
        <f t="shared" si="47"/>
        <v>0</v>
      </c>
      <c r="C369" s="11">
        <f t="shared" si="48"/>
        <v>0</v>
      </c>
      <c r="D369" s="11">
        <f t="shared" si="49"/>
        <v>0</v>
      </c>
      <c r="E369" s="47"/>
      <c r="F369" s="12">
        <f t="shared" si="50"/>
        <v>0</v>
      </c>
      <c r="G369" s="21"/>
      <c r="H369" s="21"/>
      <c r="I369" s="23" t="str">
        <f t="shared" si="45"/>
        <v>　</v>
      </c>
      <c r="J369" s="40">
        <f t="shared" si="46"/>
        <v>0</v>
      </c>
      <c r="L369" s="48" t="s">
        <v>79</v>
      </c>
    </row>
    <row r="370" spans="1:12">
      <c r="A370" s="15">
        <v>364</v>
      </c>
      <c r="B370" s="11">
        <f t="shared" si="47"/>
        <v>0</v>
      </c>
      <c r="C370" s="11">
        <f t="shared" si="48"/>
        <v>0</v>
      </c>
      <c r="D370" s="11">
        <f t="shared" si="49"/>
        <v>0</v>
      </c>
      <c r="E370" s="47"/>
      <c r="F370" s="12">
        <f t="shared" si="50"/>
        <v>0</v>
      </c>
      <c r="G370" s="21"/>
      <c r="H370" s="21"/>
      <c r="I370" s="23" t="str">
        <f t="shared" si="45"/>
        <v>　</v>
      </c>
      <c r="J370" s="40">
        <f t="shared" si="46"/>
        <v>0</v>
      </c>
      <c r="L370" s="48" t="s">
        <v>79</v>
      </c>
    </row>
    <row r="371" spans="1:12">
      <c r="A371" s="15">
        <v>365</v>
      </c>
      <c r="B371" s="11">
        <f t="shared" si="47"/>
        <v>0</v>
      </c>
      <c r="C371" s="11">
        <f t="shared" si="48"/>
        <v>0</v>
      </c>
      <c r="D371" s="11">
        <f t="shared" si="49"/>
        <v>0</v>
      </c>
      <c r="E371" s="47"/>
      <c r="F371" s="12">
        <f t="shared" si="50"/>
        <v>0</v>
      </c>
      <c r="G371" s="21"/>
      <c r="H371" s="21"/>
      <c r="I371" s="23" t="str">
        <f t="shared" si="45"/>
        <v>　</v>
      </c>
      <c r="J371" s="40">
        <f t="shared" si="46"/>
        <v>0</v>
      </c>
      <c r="L371" s="48" t="s">
        <v>79</v>
      </c>
    </row>
    <row r="372" spans="1:12">
      <c r="A372" s="15">
        <v>366</v>
      </c>
      <c r="B372" s="11">
        <f t="shared" si="47"/>
        <v>0</v>
      </c>
      <c r="C372" s="11">
        <f t="shared" si="48"/>
        <v>0</v>
      </c>
      <c r="D372" s="11">
        <f t="shared" si="49"/>
        <v>0</v>
      </c>
      <c r="E372" s="47"/>
      <c r="F372" s="12">
        <f t="shared" si="50"/>
        <v>0</v>
      </c>
      <c r="G372" s="21"/>
      <c r="H372" s="21"/>
      <c r="I372" s="23" t="str">
        <f t="shared" si="45"/>
        <v>　</v>
      </c>
      <c r="J372" s="40">
        <f t="shared" si="46"/>
        <v>0</v>
      </c>
      <c r="L372" s="48" t="s">
        <v>79</v>
      </c>
    </row>
    <row r="373" spans="1:12">
      <c r="A373" s="15">
        <v>367</v>
      </c>
      <c r="B373" s="11">
        <f t="shared" si="47"/>
        <v>0</v>
      </c>
      <c r="C373" s="11">
        <f t="shared" si="48"/>
        <v>0</v>
      </c>
      <c r="D373" s="11">
        <f t="shared" si="49"/>
        <v>0</v>
      </c>
      <c r="E373" s="47"/>
      <c r="F373" s="12">
        <f t="shared" si="50"/>
        <v>0</v>
      </c>
      <c r="G373" s="21"/>
      <c r="H373" s="21"/>
      <c r="I373" s="23" t="str">
        <f t="shared" si="45"/>
        <v>　</v>
      </c>
      <c r="J373" s="40">
        <f t="shared" si="46"/>
        <v>0</v>
      </c>
      <c r="L373" s="48" t="s">
        <v>79</v>
      </c>
    </row>
    <row r="374" spans="1:12">
      <c r="A374" s="15">
        <v>368</v>
      </c>
      <c r="B374" s="11">
        <f t="shared" si="47"/>
        <v>0</v>
      </c>
      <c r="C374" s="11">
        <f t="shared" si="48"/>
        <v>0</v>
      </c>
      <c r="D374" s="11">
        <f t="shared" si="49"/>
        <v>0</v>
      </c>
      <c r="E374" s="47"/>
      <c r="F374" s="12">
        <f t="shared" si="50"/>
        <v>0</v>
      </c>
      <c r="G374" s="21"/>
      <c r="H374" s="21"/>
      <c r="I374" s="23" t="str">
        <f t="shared" si="45"/>
        <v>　</v>
      </c>
      <c r="J374" s="40">
        <f t="shared" si="46"/>
        <v>0</v>
      </c>
      <c r="L374" s="48" t="s">
        <v>79</v>
      </c>
    </row>
    <row r="375" spans="1:12">
      <c r="A375" s="15">
        <v>369</v>
      </c>
      <c r="B375" s="11">
        <f t="shared" si="47"/>
        <v>0</v>
      </c>
      <c r="C375" s="11">
        <f t="shared" si="48"/>
        <v>0</v>
      </c>
      <c r="D375" s="11">
        <f t="shared" si="49"/>
        <v>0</v>
      </c>
      <c r="E375" s="47"/>
      <c r="F375" s="12">
        <f t="shared" si="50"/>
        <v>0</v>
      </c>
      <c r="G375" s="21"/>
      <c r="H375" s="21"/>
      <c r="I375" s="23" t="str">
        <f t="shared" si="45"/>
        <v>　</v>
      </c>
      <c r="J375" s="40">
        <f t="shared" si="46"/>
        <v>0</v>
      </c>
      <c r="L375" s="48" t="s">
        <v>79</v>
      </c>
    </row>
    <row r="376" spans="1:12">
      <c r="A376" s="15">
        <v>370</v>
      </c>
      <c r="B376" s="11">
        <f t="shared" si="47"/>
        <v>0</v>
      </c>
      <c r="C376" s="11">
        <f t="shared" si="48"/>
        <v>0</v>
      </c>
      <c r="D376" s="11">
        <f t="shared" si="49"/>
        <v>0</v>
      </c>
      <c r="E376" s="47"/>
      <c r="F376" s="12">
        <f t="shared" si="50"/>
        <v>0</v>
      </c>
      <c r="G376" s="21"/>
      <c r="H376" s="21"/>
      <c r="I376" s="23" t="str">
        <f t="shared" si="45"/>
        <v>　</v>
      </c>
      <c r="J376" s="40">
        <f t="shared" si="46"/>
        <v>0</v>
      </c>
      <c r="L376" s="48" t="s">
        <v>79</v>
      </c>
    </row>
    <row r="377" spans="1:12">
      <c r="A377" s="15">
        <v>371</v>
      </c>
      <c r="B377" s="11">
        <f t="shared" si="47"/>
        <v>0</v>
      </c>
      <c r="C377" s="11">
        <f t="shared" si="48"/>
        <v>0</v>
      </c>
      <c r="D377" s="11">
        <f t="shared" si="49"/>
        <v>0</v>
      </c>
      <c r="E377" s="47"/>
      <c r="F377" s="12">
        <f t="shared" si="50"/>
        <v>0</v>
      </c>
      <c r="G377" s="21"/>
      <c r="H377" s="21"/>
      <c r="I377" s="23" t="str">
        <f t="shared" si="45"/>
        <v>　</v>
      </c>
      <c r="J377" s="40">
        <f t="shared" si="46"/>
        <v>0</v>
      </c>
      <c r="L377" s="48" t="s">
        <v>79</v>
      </c>
    </row>
    <row r="378" spans="1:12">
      <c r="A378" s="15">
        <v>372</v>
      </c>
      <c r="B378" s="11">
        <f t="shared" si="47"/>
        <v>0</v>
      </c>
      <c r="C378" s="11">
        <f t="shared" si="48"/>
        <v>0</v>
      </c>
      <c r="D378" s="11">
        <f t="shared" si="49"/>
        <v>0</v>
      </c>
      <c r="E378" s="47"/>
      <c r="F378" s="12">
        <f t="shared" si="50"/>
        <v>0</v>
      </c>
      <c r="G378" s="21"/>
      <c r="H378" s="21"/>
      <c r="I378" s="23" t="str">
        <f t="shared" si="45"/>
        <v>　</v>
      </c>
      <c r="J378" s="40">
        <f t="shared" si="46"/>
        <v>0</v>
      </c>
      <c r="L378" s="48" t="s">
        <v>79</v>
      </c>
    </row>
    <row r="379" spans="1:12">
      <c r="A379" s="15">
        <v>373</v>
      </c>
      <c r="B379" s="11">
        <f t="shared" si="47"/>
        <v>0</v>
      </c>
      <c r="C379" s="11">
        <f t="shared" si="48"/>
        <v>0</v>
      </c>
      <c r="D379" s="11">
        <f t="shared" si="49"/>
        <v>0</v>
      </c>
      <c r="E379" s="47"/>
      <c r="F379" s="12">
        <f t="shared" si="50"/>
        <v>0</v>
      </c>
      <c r="G379" s="21"/>
      <c r="H379" s="21"/>
      <c r="I379" s="23" t="str">
        <f t="shared" si="45"/>
        <v>　</v>
      </c>
      <c r="J379" s="40">
        <f t="shared" si="46"/>
        <v>0</v>
      </c>
      <c r="L379" s="48" t="s">
        <v>79</v>
      </c>
    </row>
    <row r="380" spans="1:12">
      <c r="A380" s="15">
        <v>374</v>
      </c>
      <c r="B380" s="11">
        <f t="shared" si="47"/>
        <v>0</v>
      </c>
      <c r="C380" s="11">
        <f t="shared" si="48"/>
        <v>0</v>
      </c>
      <c r="D380" s="11">
        <f t="shared" si="49"/>
        <v>0</v>
      </c>
      <c r="E380" s="47"/>
      <c r="F380" s="12">
        <f t="shared" si="50"/>
        <v>0</v>
      </c>
      <c r="G380" s="21"/>
      <c r="H380" s="21"/>
      <c r="I380" s="23" t="str">
        <f t="shared" si="45"/>
        <v>　</v>
      </c>
      <c r="J380" s="40">
        <f t="shared" si="46"/>
        <v>0</v>
      </c>
      <c r="L380" s="48" t="s">
        <v>79</v>
      </c>
    </row>
    <row r="381" spans="1:12">
      <c r="A381" s="15">
        <v>375</v>
      </c>
      <c r="B381" s="11">
        <f t="shared" si="47"/>
        <v>0</v>
      </c>
      <c r="C381" s="11">
        <f t="shared" si="48"/>
        <v>0</v>
      </c>
      <c r="D381" s="11">
        <f t="shared" si="49"/>
        <v>0</v>
      </c>
      <c r="E381" s="47"/>
      <c r="F381" s="12">
        <f t="shared" si="50"/>
        <v>0</v>
      </c>
      <c r="G381" s="21"/>
      <c r="H381" s="21"/>
      <c r="I381" s="23" t="str">
        <f t="shared" si="45"/>
        <v>　</v>
      </c>
      <c r="J381" s="40">
        <f t="shared" si="46"/>
        <v>0</v>
      </c>
      <c r="L381" s="48" t="s">
        <v>79</v>
      </c>
    </row>
    <row r="382" spans="1:12">
      <c r="A382" s="15">
        <v>376</v>
      </c>
      <c r="B382" s="11">
        <f t="shared" si="47"/>
        <v>0</v>
      </c>
      <c r="C382" s="11">
        <f t="shared" si="48"/>
        <v>0</v>
      </c>
      <c r="D382" s="11">
        <f t="shared" si="49"/>
        <v>0</v>
      </c>
      <c r="E382" s="47"/>
      <c r="F382" s="12">
        <f t="shared" si="50"/>
        <v>0</v>
      </c>
      <c r="G382" s="21"/>
      <c r="H382" s="21"/>
      <c r="I382" s="23" t="str">
        <f t="shared" si="45"/>
        <v>　</v>
      </c>
      <c r="J382" s="40">
        <f t="shared" si="46"/>
        <v>0</v>
      </c>
      <c r="L382" s="48" t="s">
        <v>79</v>
      </c>
    </row>
    <row r="383" spans="1:12">
      <c r="A383" s="15">
        <v>377</v>
      </c>
      <c r="B383" s="11">
        <f t="shared" si="47"/>
        <v>0</v>
      </c>
      <c r="C383" s="11">
        <f t="shared" si="48"/>
        <v>0</v>
      </c>
      <c r="D383" s="11">
        <f t="shared" si="49"/>
        <v>0</v>
      </c>
      <c r="E383" s="47"/>
      <c r="F383" s="12">
        <f t="shared" si="50"/>
        <v>0</v>
      </c>
      <c r="G383" s="21"/>
      <c r="H383" s="21"/>
      <c r="I383" s="23" t="str">
        <f t="shared" si="45"/>
        <v>　</v>
      </c>
      <c r="J383" s="40">
        <f t="shared" si="46"/>
        <v>0</v>
      </c>
      <c r="L383" s="48" t="s">
        <v>79</v>
      </c>
    </row>
    <row r="384" spans="1:12">
      <c r="A384" s="15">
        <v>378</v>
      </c>
      <c r="B384" s="11">
        <f t="shared" si="47"/>
        <v>0</v>
      </c>
      <c r="C384" s="11">
        <f t="shared" si="48"/>
        <v>0</v>
      </c>
      <c r="D384" s="11">
        <f t="shared" si="49"/>
        <v>0</v>
      </c>
      <c r="E384" s="47"/>
      <c r="F384" s="12">
        <f t="shared" si="50"/>
        <v>0</v>
      </c>
      <c r="G384" s="21"/>
      <c r="H384" s="21"/>
      <c r="I384" s="23" t="str">
        <f t="shared" si="45"/>
        <v>　</v>
      </c>
      <c r="J384" s="40">
        <f t="shared" si="46"/>
        <v>0</v>
      </c>
      <c r="L384" s="48" t="s">
        <v>79</v>
      </c>
    </row>
    <row r="385" spans="1:12">
      <c r="A385" s="15">
        <v>379</v>
      </c>
      <c r="B385" s="11">
        <f t="shared" si="47"/>
        <v>0</v>
      </c>
      <c r="C385" s="11">
        <f t="shared" si="48"/>
        <v>0</v>
      </c>
      <c r="D385" s="11">
        <f t="shared" si="49"/>
        <v>0</v>
      </c>
      <c r="E385" s="47"/>
      <c r="F385" s="12">
        <f t="shared" si="50"/>
        <v>0</v>
      </c>
      <c r="G385" s="21"/>
      <c r="H385" s="21"/>
      <c r="I385" s="23" t="str">
        <f t="shared" si="45"/>
        <v>　</v>
      </c>
      <c r="J385" s="40">
        <f t="shared" si="46"/>
        <v>0</v>
      </c>
      <c r="L385" s="48" t="s">
        <v>79</v>
      </c>
    </row>
    <row r="386" spans="1:12">
      <c r="A386" s="15">
        <v>380</v>
      </c>
      <c r="B386" s="11">
        <f t="shared" si="47"/>
        <v>0</v>
      </c>
      <c r="C386" s="11">
        <f t="shared" si="48"/>
        <v>0</v>
      </c>
      <c r="D386" s="11">
        <f t="shared" si="49"/>
        <v>0</v>
      </c>
      <c r="E386" s="47"/>
      <c r="F386" s="12">
        <f t="shared" si="50"/>
        <v>0</v>
      </c>
      <c r="G386" s="21"/>
      <c r="H386" s="21"/>
      <c r="I386" s="23" t="str">
        <f t="shared" si="45"/>
        <v>　</v>
      </c>
      <c r="J386" s="40">
        <f t="shared" si="46"/>
        <v>0</v>
      </c>
      <c r="L386" s="48" t="s">
        <v>79</v>
      </c>
    </row>
    <row r="387" spans="1:12">
      <c r="A387" s="15">
        <v>381</v>
      </c>
      <c r="B387" s="11">
        <f t="shared" si="47"/>
        <v>0</v>
      </c>
      <c r="C387" s="11">
        <f t="shared" si="48"/>
        <v>0</v>
      </c>
      <c r="D387" s="11">
        <f t="shared" si="49"/>
        <v>0</v>
      </c>
      <c r="E387" s="47"/>
      <c r="F387" s="12">
        <f t="shared" si="50"/>
        <v>0</v>
      </c>
      <c r="G387" s="21"/>
      <c r="H387" s="21"/>
      <c r="I387" s="23" t="str">
        <f t="shared" si="45"/>
        <v>　</v>
      </c>
      <c r="J387" s="40">
        <f t="shared" si="46"/>
        <v>0</v>
      </c>
      <c r="L387" s="48" t="s">
        <v>79</v>
      </c>
    </row>
    <row r="388" spans="1:12">
      <c r="A388" s="15">
        <v>382</v>
      </c>
      <c r="B388" s="11">
        <f t="shared" si="47"/>
        <v>0</v>
      </c>
      <c r="C388" s="11">
        <f t="shared" si="48"/>
        <v>0</v>
      </c>
      <c r="D388" s="11">
        <f t="shared" si="49"/>
        <v>0</v>
      </c>
      <c r="E388" s="47"/>
      <c r="F388" s="12">
        <f t="shared" si="50"/>
        <v>0</v>
      </c>
      <c r="G388" s="21"/>
      <c r="H388" s="21"/>
      <c r="I388" s="23" t="str">
        <f t="shared" si="45"/>
        <v>　</v>
      </c>
      <c r="J388" s="40">
        <f t="shared" si="46"/>
        <v>0</v>
      </c>
      <c r="L388" s="48" t="s">
        <v>79</v>
      </c>
    </row>
    <row r="389" spans="1:12">
      <c r="A389" s="15">
        <v>383</v>
      </c>
      <c r="B389" s="11">
        <f t="shared" si="47"/>
        <v>0</v>
      </c>
      <c r="C389" s="11">
        <f t="shared" si="48"/>
        <v>0</v>
      </c>
      <c r="D389" s="11">
        <f t="shared" si="49"/>
        <v>0</v>
      </c>
      <c r="E389" s="47"/>
      <c r="F389" s="12">
        <f t="shared" si="50"/>
        <v>0</v>
      </c>
      <c r="G389" s="21"/>
      <c r="H389" s="21"/>
      <c r="I389" s="23" t="str">
        <f t="shared" si="45"/>
        <v>　</v>
      </c>
      <c r="J389" s="40">
        <f t="shared" si="46"/>
        <v>0</v>
      </c>
      <c r="L389" s="48" t="s">
        <v>79</v>
      </c>
    </row>
    <row r="390" spans="1:12">
      <c r="A390" s="15">
        <v>384</v>
      </c>
      <c r="B390" s="11">
        <f t="shared" si="47"/>
        <v>0</v>
      </c>
      <c r="C390" s="11">
        <f t="shared" si="48"/>
        <v>0</v>
      </c>
      <c r="D390" s="11">
        <f t="shared" si="49"/>
        <v>0</v>
      </c>
      <c r="E390" s="47"/>
      <c r="F390" s="12">
        <f t="shared" si="50"/>
        <v>0</v>
      </c>
      <c r="G390" s="21"/>
      <c r="H390" s="21"/>
      <c r="I390" s="23" t="str">
        <f t="shared" si="45"/>
        <v>　</v>
      </c>
      <c r="J390" s="40">
        <f t="shared" si="46"/>
        <v>0</v>
      </c>
      <c r="L390" s="48" t="s">
        <v>79</v>
      </c>
    </row>
    <row r="391" spans="1:12">
      <c r="A391" s="15">
        <v>385</v>
      </c>
      <c r="B391" s="11">
        <f t="shared" si="47"/>
        <v>0</v>
      </c>
      <c r="C391" s="11">
        <f t="shared" si="48"/>
        <v>0</v>
      </c>
      <c r="D391" s="11">
        <f t="shared" si="49"/>
        <v>0</v>
      </c>
      <c r="E391" s="47"/>
      <c r="F391" s="12">
        <f t="shared" si="50"/>
        <v>0</v>
      </c>
      <c r="G391" s="21"/>
      <c r="H391" s="21"/>
      <c r="I391" s="23" t="str">
        <f t="shared" si="45"/>
        <v>　</v>
      </c>
      <c r="J391" s="40">
        <f t="shared" si="46"/>
        <v>0</v>
      </c>
      <c r="L391" s="48" t="s">
        <v>79</v>
      </c>
    </row>
    <row r="392" spans="1:12">
      <c r="A392" s="15">
        <v>386</v>
      </c>
      <c r="B392" s="11">
        <f t="shared" si="47"/>
        <v>0</v>
      </c>
      <c r="C392" s="11">
        <f t="shared" si="48"/>
        <v>0</v>
      </c>
      <c r="D392" s="11">
        <f t="shared" si="49"/>
        <v>0</v>
      </c>
      <c r="E392" s="47"/>
      <c r="F392" s="12">
        <f t="shared" si="50"/>
        <v>0</v>
      </c>
      <c r="G392" s="21"/>
      <c r="H392" s="21"/>
      <c r="I392" s="23" t="str">
        <f t="shared" ref="I392:I455" si="51">IF(AE392="","　",AE392)</f>
        <v>　</v>
      </c>
      <c r="J392" s="40">
        <f t="shared" ref="J392:J455" si="52">IF(AG392="",$C$4,AG392)</f>
        <v>0</v>
      </c>
      <c r="L392" s="48" t="s">
        <v>79</v>
      </c>
    </row>
    <row r="393" spans="1:12">
      <c r="A393" s="15">
        <v>387</v>
      </c>
      <c r="B393" s="11">
        <f t="shared" si="47"/>
        <v>0</v>
      </c>
      <c r="C393" s="11">
        <f t="shared" si="48"/>
        <v>0</v>
      </c>
      <c r="D393" s="11">
        <f t="shared" si="49"/>
        <v>0</v>
      </c>
      <c r="E393" s="47"/>
      <c r="F393" s="12">
        <f t="shared" si="50"/>
        <v>0</v>
      </c>
      <c r="G393" s="21"/>
      <c r="H393" s="21"/>
      <c r="I393" s="23" t="str">
        <f t="shared" si="51"/>
        <v>　</v>
      </c>
      <c r="J393" s="40">
        <f t="shared" si="52"/>
        <v>0</v>
      </c>
      <c r="L393" s="48" t="s">
        <v>79</v>
      </c>
    </row>
    <row r="394" spans="1:12">
      <c r="A394" s="15">
        <v>388</v>
      </c>
      <c r="B394" s="11">
        <f t="shared" si="47"/>
        <v>0</v>
      </c>
      <c r="C394" s="11">
        <f t="shared" si="48"/>
        <v>0</v>
      </c>
      <c r="D394" s="11">
        <f t="shared" si="49"/>
        <v>0</v>
      </c>
      <c r="E394" s="47"/>
      <c r="F394" s="12">
        <f t="shared" si="50"/>
        <v>0</v>
      </c>
      <c r="G394" s="21"/>
      <c r="H394" s="21"/>
      <c r="I394" s="23" t="str">
        <f t="shared" si="51"/>
        <v>　</v>
      </c>
      <c r="J394" s="40">
        <f t="shared" si="52"/>
        <v>0</v>
      </c>
      <c r="L394" s="48" t="s">
        <v>79</v>
      </c>
    </row>
    <row r="395" spans="1:12">
      <c r="A395" s="15">
        <v>389</v>
      </c>
      <c r="B395" s="11">
        <f t="shared" si="47"/>
        <v>0</v>
      </c>
      <c r="C395" s="11">
        <f t="shared" si="48"/>
        <v>0</v>
      </c>
      <c r="D395" s="11">
        <f t="shared" si="49"/>
        <v>0</v>
      </c>
      <c r="E395" s="47"/>
      <c r="F395" s="12">
        <f t="shared" si="50"/>
        <v>0</v>
      </c>
      <c r="G395" s="21"/>
      <c r="H395" s="21"/>
      <c r="I395" s="23" t="str">
        <f t="shared" si="51"/>
        <v>　</v>
      </c>
      <c r="J395" s="40">
        <f t="shared" si="52"/>
        <v>0</v>
      </c>
      <c r="L395" s="48" t="s">
        <v>79</v>
      </c>
    </row>
    <row r="396" spans="1:12">
      <c r="A396" s="15">
        <v>390</v>
      </c>
      <c r="B396" s="11">
        <f t="shared" si="47"/>
        <v>0</v>
      </c>
      <c r="C396" s="11">
        <f t="shared" si="48"/>
        <v>0</v>
      </c>
      <c r="D396" s="11">
        <f t="shared" si="49"/>
        <v>0</v>
      </c>
      <c r="E396" s="47"/>
      <c r="F396" s="12">
        <f t="shared" si="50"/>
        <v>0</v>
      </c>
      <c r="G396" s="21"/>
      <c r="H396" s="21"/>
      <c r="I396" s="23" t="str">
        <f t="shared" si="51"/>
        <v>　</v>
      </c>
      <c r="J396" s="40">
        <f t="shared" si="52"/>
        <v>0</v>
      </c>
      <c r="L396" s="48" t="s">
        <v>79</v>
      </c>
    </row>
    <row r="397" spans="1:12">
      <c r="A397" s="15">
        <v>391</v>
      </c>
      <c r="B397" s="11">
        <f t="shared" si="47"/>
        <v>0</v>
      </c>
      <c r="C397" s="11">
        <f t="shared" si="48"/>
        <v>0</v>
      </c>
      <c r="D397" s="11">
        <f t="shared" si="49"/>
        <v>0</v>
      </c>
      <c r="E397" s="47"/>
      <c r="F397" s="12">
        <f t="shared" si="50"/>
        <v>0</v>
      </c>
      <c r="G397" s="21"/>
      <c r="H397" s="21"/>
      <c r="I397" s="23" t="str">
        <f t="shared" si="51"/>
        <v>　</v>
      </c>
      <c r="J397" s="40">
        <f t="shared" si="52"/>
        <v>0</v>
      </c>
      <c r="L397" s="48" t="s">
        <v>79</v>
      </c>
    </row>
    <row r="398" spans="1:12">
      <c r="A398" s="15">
        <v>392</v>
      </c>
      <c r="B398" s="11">
        <f t="shared" si="47"/>
        <v>0</v>
      </c>
      <c r="C398" s="11">
        <f t="shared" si="48"/>
        <v>0</v>
      </c>
      <c r="D398" s="11">
        <f t="shared" si="49"/>
        <v>0</v>
      </c>
      <c r="E398" s="47"/>
      <c r="F398" s="12">
        <f t="shared" si="50"/>
        <v>0</v>
      </c>
      <c r="G398" s="21"/>
      <c r="H398" s="21"/>
      <c r="I398" s="23" t="str">
        <f t="shared" si="51"/>
        <v>　</v>
      </c>
      <c r="J398" s="40">
        <f t="shared" si="52"/>
        <v>0</v>
      </c>
      <c r="L398" s="48" t="s">
        <v>79</v>
      </c>
    </row>
    <row r="399" spans="1:12">
      <c r="A399" s="15">
        <v>393</v>
      </c>
      <c r="B399" s="11">
        <f t="shared" si="47"/>
        <v>0</v>
      </c>
      <c r="C399" s="11">
        <f t="shared" si="48"/>
        <v>0</v>
      </c>
      <c r="D399" s="11">
        <f t="shared" si="49"/>
        <v>0</v>
      </c>
      <c r="E399" s="47"/>
      <c r="F399" s="12">
        <f t="shared" si="50"/>
        <v>0</v>
      </c>
      <c r="G399" s="21"/>
      <c r="H399" s="21"/>
      <c r="I399" s="23" t="str">
        <f t="shared" si="51"/>
        <v>　</v>
      </c>
      <c r="J399" s="40">
        <f t="shared" si="52"/>
        <v>0</v>
      </c>
      <c r="L399" s="48" t="s">
        <v>79</v>
      </c>
    </row>
    <row r="400" spans="1:12">
      <c r="A400" s="15">
        <v>394</v>
      </c>
      <c r="B400" s="11">
        <f t="shared" si="47"/>
        <v>0</v>
      </c>
      <c r="C400" s="11">
        <f t="shared" si="48"/>
        <v>0</v>
      </c>
      <c r="D400" s="11">
        <f t="shared" si="49"/>
        <v>0</v>
      </c>
      <c r="E400" s="47"/>
      <c r="F400" s="12">
        <f t="shared" si="50"/>
        <v>0</v>
      </c>
      <c r="G400" s="21"/>
      <c r="H400" s="21"/>
      <c r="I400" s="23" t="str">
        <f t="shared" si="51"/>
        <v>　</v>
      </c>
      <c r="J400" s="40">
        <f t="shared" si="52"/>
        <v>0</v>
      </c>
      <c r="L400" s="48" t="s">
        <v>79</v>
      </c>
    </row>
    <row r="401" spans="1:12">
      <c r="A401" s="15">
        <v>395</v>
      </c>
      <c r="B401" s="11">
        <f t="shared" si="47"/>
        <v>0</v>
      </c>
      <c r="C401" s="11">
        <f t="shared" si="48"/>
        <v>0</v>
      </c>
      <c r="D401" s="11">
        <f t="shared" si="49"/>
        <v>0</v>
      </c>
      <c r="E401" s="47"/>
      <c r="F401" s="12">
        <f t="shared" si="50"/>
        <v>0</v>
      </c>
      <c r="G401" s="21"/>
      <c r="H401" s="21"/>
      <c r="I401" s="23" t="str">
        <f t="shared" si="51"/>
        <v>　</v>
      </c>
      <c r="J401" s="40">
        <f t="shared" si="52"/>
        <v>0</v>
      </c>
      <c r="L401" s="48" t="s">
        <v>79</v>
      </c>
    </row>
    <row r="402" spans="1:12">
      <c r="A402" s="15">
        <v>396</v>
      </c>
      <c r="B402" s="11">
        <f t="shared" si="47"/>
        <v>0</v>
      </c>
      <c r="C402" s="11">
        <f t="shared" si="48"/>
        <v>0</v>
      </c>
      <c r="D402" s="11">
        <f t="shared" si="49"/>
        <v>0</v>
      </c>
      <c r="E402" s="47"/>
      <c r="F402" s="12">
        <f t="shared" si="50"/>
        <v>0</v>
      </c>
      <c r="G402" s="21"/>
      <c r="H402" s="21"/>
      <c r="I402" s="23" t="str">
        <f t="shared" si="51"/>
        <v>　</v>
      </c>
      <c r="J402" s="40">
        <f t="shared" si="52"/>
        <v>0</v>
      </c>
      <c r="L402" s="48" t="s">
        <v>79</v>
      </c>
    </row>
    <row r="403" spans="1:12">
      <c r="A403" s="15">
        <v>397</v>
      </c>
      <c r="B403" s="11">
        <f t="shared" si="47"/>
        <v>0</v>
      </c>
      <c r="C403" s="11">
        <f t="shared" si="48"/>
        <v>0</v>
      </c>
      <c r="D403" s="11">
        <f t="shared" si="49"/>
        <v>0</v>
      </c>
      <c r="E403" s="47"/>
      <c r="F403" s="12">
        <f t="shared" si="50"/>
        <v>0</v>
      </c>
      <c r="G403" s="21"/>
      <c r="H403" s="21"/>
      <c r="I403" s="23" t="str">
        <f t="shared" si="51"/>
        <v>　</v>
      </c>
      <c r="J403" s="40">
        <f t="shared" si="52"/>
        <v>0</v>
      </c>
      <c r="L403" s="48" t="s">
        <v>79</v>
      </c>
    </row>
    <row r="404" spans="1:12">
      <c r="A404" s="15">
        <v>398</v>
      </c>
      <c r="B404" s="11">
        <f t="shared" si="47"/>
        <v>0</v>
      </c>
      <c r="C404" s="11">
        <f t="shared" si="48"/>
        <v>0</v>
      </c>
      <c r="D404" s="11">
        <f t="shared" si="49"/>
        <v>0</v>
      </c>
      <c r="E404" s="47"/>
      <c r="F404" s="12">
        <f t="shared" si="50"/>
        <v>0</v>
      </c>
      <c r="G404" s="21"/>
      <c r="H404" s="21"/>
      <c r="I404" s="23" t="str">
        <f t="shared" si="51"/>
        <v>　</v>
      </c>
      <c r="J404" s="40">
        <f t="shared" si="52"/>
        <v>0</v>
      </c>
      <c r="L404" s="48" t="s">
        <v>79</v>
      </c>
    </row>
    <row r="405" spans="1:12">
      <c r="A405" s="15">
        <v>399</v>
      </c>
      <c r="B405" s="11">
        <f t="shared" si="47"/>
        <v>0</v>
      </c>
      <c r="C405" s="11">
        <f t="shared" si="48"/>
        <v>0</v>
      </c>
      <c r="D405" s="11">
        <f t="shared" si="49"/>
        <v>0</v>
      </c>
      <c r="E405" s="47"/>
      <c r="F405" s="12">
        <f t="shared" si="50"/>
        <v>0</v>
      </c>
      <c r="G405" s="21"/>
      <c r="H405" s="21"/>
      <c r="I405" s="23" t="str">
        <f t="shared" si="51"/>
        <v>　</v>
      </c>
      <c r="J405" s="40">
        <f t="shared" si="52"/>
        <v>0</v>
      </c>
      <c r="L405" s="48" t="s">
        <v>79</v>
      </c>
    </row>
    <row r="406" spans="1:12">
      <c r="A406" s="15">
        <v>400</v>
      </c>
      <c r="B406" s="11">
        <f t="shared" si="47"/>
        <v>0</v>
      </c>
      <c r="C406" s="11">
        <f t="shared" si="48"/>
        <v>0</v>
      </c>
      <c r="D406" s="11">
        <f t="shared" si="49"/>
        <v>0</v>
      </c>
      <c r="E406" s="47"/>
      <c r="F406" s="12">
        <f t="shared" si="50"/>
        <v>0</v>
      </c>
      <c r="G406" s="21"/>
      <c r="H406" s="21"/>
      <c r="I406" s="23" t="str">
        <f t="shared" si="51"/>
        <v>　</v>
      </c>
      <c r="J406" s="40">
        <f t="shared" si="52"/>
        <v>0</v>
      </c>
      <c r="L406" s="48" t="s">
        <v>79</v>
      </c>
    </row>
    <row r="407" spans="1:12">
      <c r="A407" s="15">
        <v>401</v>
      </c>
      <c r="B407" s="11">
        <f t="shared" ref="B407:B470" si="53">M407</f>
        <v>0</v>
      </c>
      <c r="C407" s="11">
        <f t="shared" ref="C407:C470" si="54">Q407</f>
        <v>0</v>
      </c>
      <c r="D407" s="11">
        <f t="shared" ref="D407:D470" si="55">S407</f>
        <v>0</v>
      </c>
      <c r="E407" s="47"/>
      <c r="F407" s="12">
        <f t="shared" ref="F407:F470" si="56">V407</f>
        <v>0</v>
      </c>
      <c r="G407" s="21"/>
      <c r="H407" s="21"/>
      <c r="I407" s="23" t="str">
        <f t="shared" si="51"/>
        <v>　</v>
      </c>
      <c r="J407" s="40">
        <f t="shared" si="52"/>
        <v>0</v>
      </c>
      <c r="L407" s="48" t="s">
        <v>79</v>
      </c>
    </row>
    <row r="408" spans="1:12">
      <c r="A408" s="15">
        <v>402</v>
      </c>
      <c r="B408" s="11">
        <f t="shared" si="53"/>
        <v>0</v>
      </c>
      <c r="C408" s="11">
        <f t="shared" si="54"/>
        <v>0</v>
      </c>
      <c r="D408" s="11">
        <f t="shared" si="55"/>
        <v>0</v>
      </c>
      <c r="E408" s="47"/>
      <c r="F408" s="12">
        <f t="shared" si="56"/>
        <v>0</v>
      </c>
      <c r="G408" s="21"/>
      <c r="H408" s="21"/>
      <c r="I408" s="23" t="str">
        <f t="shared" si="51"/>
        <v>　</v>
      </c>
      <c r="J408" s="40">
        <f t="shared" si="52"/>
        <v>0</v>
      </c>
      <c r="L408" s="48" t="s">
        <v>79</v>
      </c>
    </row>
    <row r="409" spans="1:12">
      <c r="A409" s="15">
        <v>403</v>
      </c>
      <c r="B409" s="11">
        <f t="shared" si="53"/>
        <v>0</v>
      </c>
      <c r="C409" s="11">
        <f t="shared" si="54"/>
        <v>0</v>
      </c>
      <c r="D409" s="11">
        <f t="shared" si="55"/>
        <v>0</v>
      </c>
      <c r="E409" s="47"/>
      <c r="F409" s="12">
        <f t="shared" si="56"/>
        <v>0</v>
      </c>
      <c r="G409" s="21"/>
      <c r="H409" s="21"/>
      <c r="I409" s="23" t="str">
        <f t="shared" si="51"/>
        <v>　</v>
      </c>
      <c r="J409" s="40">
        <f t="shared" si="52"/>
        <v>0</v>
      </c>
      <c r="L409" s="48" t="s">
        <v>79</v>
      </c>
    </row>
    <row r="410" spans="1:12">
      <c r="A410" s="15">
        <v>404</v>
      </c>
      <c r="B410" s="11">
        <f t="shared" si="53"/>
        <v>0</v>
      </c>
      <c r="C410" s="11">
        <f t="shared" si="54"/>
        <v>0</v>
      </c>
      <c r="D410" s="11">
        <f t="shared" si="55"/>
        <v>0</v>
      </c>
      <c r="E410" s="47"/>
      <c r="F410" s="12">
        <f t="shared" si="56"/>
        <v>0</v>
      </c>
      <c r="G410" s="21"/>
      <c r="H410" s="21"/>
      <c r="I410" s="23" t="str">
        <f t="shared" si="51"/>
        <v>　</v>
      </c>
      <c r="J410" s="40">
        <f t="shared" si="52"/>
        <v>0</v>
      </c>
      <c r="L410" s="48" t="s">
        <v>79</v>
      </c>
    </row>
    <row r="411" spans="1:12">
      <c r="A411" s="15">
        <v>405</v>
      </c>
      <c r="B411" s="11">
        <f t="shared" si="53"/>
        <v>0</v>
      </c>
      <c r="C411" s="11">
        <f t="shared" si="54"/>
        <v>0</v>
      </c>
      <c r="D411" s="11">
        <f t="shared" si="55"/>
        <v>0</v>
      </c>
      <c r="E411" s="47"/>
      <c r="F411" s="12">
        <f t="shared" si="56"/>
        <v>0</v>
      </c>
      <c r="G411" s="21"/>
      <c r="H411" s="21"/>
      <c r="I411" s="23" t="str">
        <f t="shared" si="51"/>
        <v>　</v>
      </c>
      <c r="J411" s="40">
        <f t="shared" si="52"/>
        <v>0</v>
      </c>
      <c r="L411" s="48" t="s">
        <v>79</v>
      </c>
    </row>
    <row r="412" spans="1:12">
      <c r="A412" s="15">
        <v>406</v>
      </c>
      <c r="B412" s="11">
        <f t="shared" si="53"/>
        <v>0</v>
      </c>
      <c r="C412" s="11">
        <f t="shared" si="54"/>
        <v>0</v>
      </c>
      <c r="D412" s="11">
        <f t="shared" si="55"/>
        <v>0</v>
      </c>
      <c r="E412" s="47"/>
      <c r="F412" s="12">
        <f t="shared" si="56"/>
        <v>0</v>
      </c>
      <c r="G412" s="21"/>
      <c r="H412" s="21"/>
      <c r="I412" s="23" t="str">
        <f t="shared" si="51"/>
        <v>　</v>
      </c>
      <c r="J412" s="40">
        <f t="shared" si="52"/>
        <v>0</v>
      </c>
      <c r="L412" s="48" t="s">
        <v>79</v>
      </c>
    </row>
    <row r="413" spans="1:12">
      <c r="A413" s="15">
        <v>407</v>
      </c>
      <c r="B413" s="11">
        <f t="shared" si="53"/>
        <v>0</v>
      </c>
      <c r="C413" s="11">
        <f t="shared" si="54"/>
        <v>0</v>
      </c>
      <c r="D413" s="11">
        <f t="shared" si="55"/>
        <v>0</v>
      </c>
      <c r="E413" s="47"/>
      <c r="F413" s="12">
        <f t="shared" si="56"/>
        <v>0</v>
      </c>
      <c r="G413" s="21"/>
      <c r="H413" s="21"/>
      <c r="I413" s="23" t="str">
        <f t="shared" si="51"/>
        <v>　</v>
      </c>
      <c r="J413" s="40">
        <f t="shared" si="52"/>
        <v>0</v>
      </c>
      <c r="L413" s="48" t="s">
        <v>79</v>
      </c>
    </row>
    <row r="414" spans="1:12">
      <c r="A414" s="15">
        <v>408</v>
      </c>
      <c r="B414" s="11">
        <f t="shared" si="53"/>
        <v>0</v>
      </c>
      <c r="C414" s="11">
        <f t="shared" si="54"/>
        <v>0</v>
      </c>
      <c r="D414" s="11">
        <f t="shared" si="55"/>
        <v>0</v>
      </c>
      <c r="E414" s="47"/>
      <c r="F414" s="12">
        <f t="shared" si="56"/>
        <v>0</v>
      </c>
      <c r="G414" s="21"/>
      <c r="H414" s="21"/>
      <c r="I414" s="23" t="str">
        <f t="shared" si="51"/>
        <v>　</v>
      </c>
      <c r="J414" s="40">
        <f t="shared" si="52"/>
        <v>0</v>
      </c>
      <c r="L414" s="48" t="s">
        <v>79</v>
      </c>
    </row>
    <row r="415" spans="1:12">
      <c r="A415" s="15">
        <v>409</v>
      </c>
      <c r="B415" s="11">
        <f t="shared" si="53"/>
        <v>0</v>
      </c>
      <c r="C415" s="11">
        <f t="shared" si="54"/>
        <v>0</v>
      </c>
      <c r="D415" s="11">
        <f t="shared" si="55"/>
        <v>0</v>
      </c>
      <c r="E415" s="47"/>
      <c r="F415" s="12">
        <f t="shared" si="56"/>
        <v>0</v>
      </c>
      <c r="G415" s="21"/>
      <c r="H415" s="21"/>
      <c r="I415" s="23" t="str">
        <f t="shared" si="51"/>
        <v>　</v>
      </c>
      <c r="J415" s="40">
        <f t="shared" si="52"/>
        <v>0</v>
      </c>
      <c r="L415" s="48" t="s">
        <v>79</v>
      </c>
    </row>
    <row r="416" spans="1:12">
      <c r="A416" s="15">
        <v>410</v>
      </c>
      <c r="B416" s="11">
        <f t="shared" si="53"/>
        <v>0</v>
      </c>
      <c r="C416" s="11">
        <f t="shared" si="54"/>
        <v>0</v>
      </c>
      <c r="D416" s="11">
        <f t="shared" si="55"/>
        <v>0</v>
      </c>
      <c r="E416" s="47"/>
      <c r="F416" s="12">
        <f t="shared" si="56"/>
        <v>0</v>
      </c>
      <c r="G416" s="21"/>
      <c r="H416" s="21"/>
      <c r="I416" s="23" t="str">
        <f t="shared" si="51"/>
        <v>　</v>
      </c>
      <c r="J416" s="40">
        <f t="shared" si="52"/>
        <v>0</v>
      </c>
      <c r="L416" s="48" t="s">
        <v>79</v>
      </c>
    </row>
    <row r="417" spans="1:12">
      <c r="A417" s="15">
        <v>411</v>
      </c>
      <c r="B417" s="11">
        <f t="shared" si="53"/>
        <v>0</v>
      </c>
      <c r="C417" s="11">
        <f t="shared" si="54"/>
        <v>0</v>
      </c>
      <c r="D417" s="11">
        <f t="shared" si="55"/>
        <v>0</v>
      </c>
      <c r="E417" s="47"/>
      <c r="F417" s="12">
        <f t="shared" si="56"/>
        <v>0</v>
      </c>
      <c r="G417" s="21"/>
      <c r="H417" s="21"/>
      <c r="I417" s="23" t="str">
        <f t="shared" si="51"/>
        <v>　</v>
      </c>
      <c r="J417" s="40">
        <f t="shared" si="52"/>
        <v>0</v>
      </c>
      <c r="L417" s="48" t="s">
        <v>79</v>
      </c>
    </row>
    <row r="418" spans="1:12">
      <c r="A418" s="15">
        <v>412</v>
      </c>
      <c r="B418" s="11">
        <f t="shared" si="53"/>
        <v>0</v>
      </c>
      <c r="C418" s="11">
        <f t="shared" si="54"/>
        <v>0</v>
      </c>
      <c r="D418" s="11">
        <f t="shared" si="55"/>
        <v>0</v>
      </c>
      <c r="E418" s="47"/>
      <c r="F418" s="12">
        <f t="shared" si="56"/>
        <v>0</v>
      </c>
      <c r="G418" s="21"/>
      <c r="H418" s="21"/>
      <c r="I418" s="23" t="str">
        <f t="shared" si="51"/>
        <v>　</v>
      </c>
      <c r="J418" s="40">
        <f t="shared" si="52"/>
        <v>0</v>
      </c>
      <c r="L418" s="48" t="s">
        <v>79</v>
      </c>
    </row>
    <row r="419" spans="1:12">
      <c r="A419" s="15">
        <v>413</v>
      </c>
      <c r="B419" s="11">
        <f t="shared" si="53"/>
        <v>0</v>
      </c>
      <c r="C419" s="11">
        <f t="shared" si="54"/>
        <v>0</v>
      </c>
      <c r="D419" s="11">
        <f t="shared" si="55"/>
        <v>0</v>
      </c>
      <c r="E419" s="47"/>
      <c r="F419" s="12">
        <f t="shared" si="56"/>
        <v>0</v>
      </c>
      <c r="G419" s="21"/>
      <c r="H419" s="21"/>
      <c r="I419" s="23" t="str">
        <f t="shared" si="51"/>
        <v>　</v>
      </c>
      <c r="J419" s="40">
        <f t="shared" si="52"/>
        <v>0</v>
      </c>
      <c r="L419" s="48" t="s">
        <v>79</v>
      </c>
    </row>
    <row r="420" spans="1:12">
      <c r="A420" s="15">
        <v>414</v>
      </c>
      <c r="B420" s="11">
        <f t="shared" si="53"/>
        <v>0</v>
      </c>
      <c r="C420" s="11">
        <f t="shared" si="54"/>
        <v>0</v>
      </c>
      <c r="D420" s="11">
        <f t="shared" si="55"/>
        <v>0</v>
      </c>
      <c r="E420" s="47"/>
      <c r="F420" s="12">
        <f t="shared" si="56"/>
        <v>0</v>
      </c>
      <c r="G420" s="21"/>
      <c r="H420" s="21"/>
      <c r="I420" s="23" t="str">
        <f t="shared" si="51"/>
        <v>　</v>
      </c>
      <c r="J420" s="40">
        <f t="shared" si="52"/>
        <v>0</v>
      </c>
      <c r="L420" s="48" t="s">
        <v>79</v>
      </c>
    </row>
    <row r="421" spans="1:12">
      <c r="A421" s="15">
        <v>415</v>
      </c>
      <c r="B421" s="11">
        <f t="shared" si="53"/>
        <v>0</v>
      </c>
      <c r="C421" s="11">
        <f t="shared" si="54"/>
        <v>0</v>
      </c>
      <c r="D421" s="11">
        <f t="shared" si="55"/>
        <v>0</v>
      </c>
      <c r="E421" s="47"/>
      <c r="F421" s="12">
        <f t="shared" si="56"/>
        <v>0</v>
      </c>
      <c r="G421" s="21"/>
      <c r="H421" s="21"/>
      <c r="I421" s="23" t="str">
        <f t="shared" si="51"/>
        <v>　</v>
      </c>
      <c r="J421" s="40">
        <f t="shared" si="52"/>
        <v>0</v>
      </c>
      <c r="L421" s="48" t="s">
        <v>79</v>
      </c>
    </row>
    <row r="422" spans="1:12">
      <c r="A422" s="15">
        <v>416</v>
      </c>
      <c r="B422" s="11">
        <f t="shared" si="53"/>
        <v>0</v>
      </c>
      <c r="C422" s="11">
        <f t="shared" si="54"/>
        <v>0</v>
      </c>
      <c r="D422" s="11">
        <f t="shared" si="55"/>
        <v>0</v>
      </c>
      <c r="E422" s="47"/>
      <c r="F422" s="12">
        <f t="shared" si="56"/>
        <v>0</v>
      </c>
      <c r="G422" s="21"/>
      <c r="H422" s="21"/>
      <c r="I422" s="23" t="str">
        <f t="shared" si="51"/>
        <v>　</v>
      </c>
      <c r="J422" s="40">
        <f t="shared" si="52"/>
        <v>0</v>
      </c>
      <c r="L422" s="48" t="s">
        <v>79</v>
      </c>
    </row>
    <row r="423" spans="1:12">
      <c r="A423" s="15">
        <v>417</v>
      </c>
      <c r="B423" s="11">
        <f t="shared" si="53"/>
        <v>0</v>
      </c>
      <c r="C423" s="11">
        <f t="shared" si="54"/>
        <v>0</v>
      </c>
      <c r="D423" s="11">
        <f t="shared" si="55"/>
        <v>0</v>
      </c>
      <c r="E423" s="47"/>
      <c r="F423" s="12">
        <f t="shared" si="56"/>
        <v>0</v>
      </c>
      <c r="G423" s="21"/>
      <c r="H423" s="21"/>
      <c r="I423" s="23" t="str">
        <f t="shared" si="51"/>
        <v>　</v>
      </c>
      <c r="J423" s="40">
        <f t="shared" si="52"/>
        <v>0</v>
      </c>
      <c r="L423" s="48" t="s">
        <v>79</v>
      </c>
    </row>
    <row r="424" spans="1:12">
      <c r="A424" s="15">
        <v>418</v>
      </c>
      <c r="B424" s="11">
        <f t="shared" si="53"/>
        <v>0</v>
      </c>
      <c r="C424" s="11">
        <f t="shared" si="54"/>
        <v>0</v>
      </c>
      <c r="D424" s="11">
        <f t="shared" si="55"/>
        <v>0</v>
      </c>
      <c r="E424" s="47"/>
      <c r="F424" s="12">
        <f t="shared" si="56"/>
        <v>0</v>
      </c>
      <c r="G424" s="21"/>
      <c r="H424" s="21"/>
      <c r="I424" s="23" t="str">
        <f t="shared" si="51"/>
        <v>　</v>
      </c>
      <c r="J424" s="40">
        <f t="shared" si="52"/>
        <v>0</v>
      </c>
      <c r="L424" s="48" t="s">
        <v>79</v>
      </c>
    </row>
    <row r="425" spans="1:12">
      <c r="A425" s="15">
        <v>419</v>
      </c>
      <c r="B425" s="11">
        <f t="shared" si="53"/>
        <v>0</v>
      </c>
      <c r="C425" s="11">
        <f t="shared" si="54"/>
        <v>0</v>
      </c>
      <c r="D425" s="11">
        <f t="shared" si="55"/>
        <v>0</v>
      </c>
      <c r="E425" s="47"/>
      <c r="F425" s="12">
        <f t="shared" si="56"/>
        <v>0</v>
      </c>
      <c r="G425" s="21"/>
      <c r="H425" s="21"/>
      <c r="I425" s="23" t="str">
        <f t="shared" si="51"/>
        <v>　</v>
      </c>
      <c r="J425" s="40">
        <f t="shared" si="52"/>
        <v>0</v>
      </c>
      <c r="L425" s="48" t="s">
        <v>79</v>
      </c>
    </row>
    <row r="426" spans="1:12">
      <c r="A426" s="15">
        <v>420</v>
      </c>
      <c r="B426" s="11">
        <f t="shared" si="53"/>
        <v>0</v>
      </c>
      <c r="C426" s="11">
        <f t="shared" si="54"/>
        <v>0</v>
      </c>
      <c r="D426" s="11">
        <f t="shared" si="55"/>
        <v>0</v>
      </c>
      <c r="E426" s="47"/>
      <c r="F426" s="12">
        <f t="shared" si="56"/>
        <v>0</v>
      </c>
      <c r="G426" s="21"/>
      <c r="H426" s="21"/>
      <c r="I426" s="23" t="str">
        <f t="shared" si="51"/>
        <v>　</v>
      </c>
      <c r="J426" s="40">
        <f t="shared" si="52"/>
        <v>0</v>
      </c>
      <c r="L426" s="48" t="s">
        <v>79</v>
      </c>
    </row>
    <row r="427" spans="1:12">
      <c r="A427" s="15">
        <v>421</v>
      </c>
      <c r="B427" s="11">
        <f t="shared" si="53"/>
        <v>0</v>
      </c>
      <c r="C427" s="11">
        <f t="shared" si="54"/>
        <v>0</v>
      </c>
      <c r="D427" s="11">
        <f t="shared" si="55"/>
        <v>0</v>
      </c>
      <c r="E427" s="47"/>
      <c r="F427" s="12">
        <f t="shared" si="56"/>
        <v>0</v>
      </c>
      <c r="G427" s="21"/>
      <c r="H427" s="21"/>
      <c r="I427" s="23" t="str">
        <f t="shared" si="51"/>
        <v>　</v>
      </c>
      <c r="J427" s="40">
        <f t="shared" si="52"/>
        <v>0</v>
      </c>
      <c r="L427" s="48" t="s">
        <v>79</v>
      </c>
    </row>
    <row r="428" spans="1:12">
      <c r="A428" s="15">
        <v>422</v>
      </c>
      <c r="B428" s="11">
        <f t="shared" si="53"/>
        <v>0</v>
      </c>
      <c r="C428" s="11">
        <f t="shared" si="54"/>
        <v>0</v>
      </c>
      <c r="D428" s="11">
        <f t="shared" si="55"/>
        <v>0</v>
      </c>
      <c r="E428" s="47"/>
      <c r="F428" s="12">
        <f t="shared" si="56"/>
        <v>0</v>
      </c>
      <c r="G428" s="21"/>
      <c r="H428" s="21"/>
      <c r="I428" s="23" t="str">
        <f t="shared" si="51"/>
        <v>　</v>
      </c>
      <c r="J428" s="40">
        <f t="shared" si="52"/>
        <v>0</v>
      </c>
      <c r="L428" s="48" t="s">
        <v>79</v>
      </c>
    </row>
    <row r="429" spans="1:12">
      <c r="A429" s="15">
        <v>423</v>
      </c>
      <c r="B429" s="11">
        <f t="shared" si="53"/>
        <v>0</v>
      </c>
      <c r="C429" s="11">
        <f t="shared" si="54"/>
        <v>0</v>
      </c>
      <c r="D429" s="11">
        <f t="shared" si="55"/>
        <v>0</v>
      </c>
      <c r="E429" s="47"/>
      <c r="F429" s="12">
        <f t="shared" si="56"/>
        <v>0</v>
      </c>
      <c r="G429" s="21"/>
      <c r="H429" s="21"/>
      <c r="I429" s="23" t="str">
        <f t="shared" si="51"/>
        <v>　</v>
      </c>
      <c r="J429" s="40">
        <f t="shared" si="52"/>
        <v>0</v>
      </c>
      <c r="L429" s="48" t="s">
        <v>79</v>
      </c>
    </row>
    <row r="430" spans="1:12">
      <c r="A430" s="15">
        <v>424</v>
      </c>
      <c r="B430" s="11">
        <f t="shared" si="53"/>
        <v>0</v>
      </c>
      <c r="C430" s="11">
        <f t="shared" si="54"/>
        <v>0</v>
      </c>
      <c r="D430" s="11">
        <f t="shared" si="55"/>
        <v>0</v>
      </c>
      <c r="E430" s="47"/>
      <c r="F430" s="12">
        <f t="shared" si="56"/>
        <v>0</v>
      </c>
      <c r="G430" s="21"/>
      <c r="H430" s="21"/>
      <c r="I430" s="23" t="str">
        <f t="shared" si="51"/>
        <v>　</v>
      </c>
      <c r="J430" s="40">
        <f t="shared" si="52"/>
        <v>0</v>
      </c>
      <c r="L430" s="48" t="s">
        <v>79</v>
      </c>
    </row>
    <row r="431" spans="1:12">
      <c r="A431" s="15">
        <v>425</v>
      </c>
      <c r="B431" s="11">
        <f t="shared" si="53"/>
        <v>0</v>
      </c>
      <c r="C431" s="11">
        <f t="shared" si="54"/>
        <v>0</v>
      </c>
      <c r="D431" s="11">
        <f t="shared" si="55"/>
        <v>0</v>
      </c>
      <c r="E431" s="47"/>
      <c r="F431" s="12">
        <f t="shared" si="56"/>
        <v>0</v>
      </c>
      <c r="G431" s="21"/>
      <c r="H431" s="21"/>
      <c r="I431" s="23" t="str">
        <f t="shared" si="51"/>
        <v>　</v>
      </c>
      <c r="J431" s="40">
        <f t="shared" si="52"/>
        <v>0</v>
      </c>
      <c r="L431" s="48" t="s">
        <v>79</v>
      </c>
    </row>
    <row r="432" spans="1:12">
      <c r="A432" s="15">
        <v>426</v>
      </c>
      <c r="B432" s="11">
        <f t="shared" si="53"/>
        <v>0</v>
      </c>
      <c r="C432" s="11">
        <f t="shared" si="54"/>
        <v>0</v>
      </c>
      <c r="D432" s="11">
        <f t="shared" si="55"/>
        <v>0</v>
      </c>
      <c r="E432" s="47"/>
      <c r="F432" s="12">
        <f t="shared" si="56"/>
        <v>0</v>
      </c>
      <c r="G432" s="21"/>
      <c r="H432" s="21"/>
      <c r="I432" s="23" t="str">
        <f t="shared" si="51"/>
        <v>　</v>
      </c>
      <c r="J432" s="40">
        <f t="shared" si="52"/>
        <v>0</v>
      </c>
      <c r="L432" s="48" t="s">
        <v>79</v>
      </c>
    </row>
    <row r="433" spans="1:12">
      <c r="A433" s="15">
        <v>427</v>
      </c>
      <c r="B433" s="11">
        <f t="shared" si="53"/>
        <v>0</v>
      </c>
      <c r="C433" s="11">
        <f t="shared" si="54"/>
        <v>0</v>
      </c>
      <c r="D433" s="11">
        <f t="shared" si="55"/>
        <v>0</v>
      </c>
      <c r="E433" s="47"/>
      <c r="F433" s="12">
        <f t="shared" si="56"/>
        <v>0</v>
      </c>
      <c r="G433" s="21"/>
      <c r="H433" s="21"/>
      <c r="I433" s="23" t="str">
        <f t="shared" si="51"/>
        <v>　</v>
      </c>
      <c r="J433" s="40">
        <f t="shared" si="52"/>
        <v>0</v>
      </c>
      <c r="L433" s="48" t="s">
        <v>79</v>
      </c>
    </row>
    <row r="434" spans="1:12">
      <c r="A434" s="15">
        <v>428</v>
      </c>
      <c r="B434" s="11">
        <f t="shared" si="53"/>
        <v>0</v>
      </c>
      <c r="C434" s="11">
        <f t="shared" si="54"/>
        <v>0</v>
      </c>
      <c r="D434" s="11">
        <f t="shared" si="55"/>
        <v>0</v>
      </c>
      <c r="E434" s="47"/>
      <c r="F434" s="12">
        <f t="shared" si="56"/>
        <v>0</v>
      </c>
      <c r="G434" s="21"/>
      <c r="H434" s="21"/>
      <c r="I434" s="23" t="str">
        <f t="shared" si="51"/>
        <v>　</v>
      </c>
      <c r="J434" s="40">
        <f t="shared" si="52"/>
        <v>0</v>
      </c>
      <c r="L434" s="48" t="s">
        <v>79</v>
      </c>
    </row>
    <row r="435" spans="1:12">
      <c r="A435" s="15">
        <v>429</v>
      </c>
      <c r="B435" s="11">
        <f t="shared" si="53"/>
        <v>0</v>
      </c>
      <c r="C435" s="11">
        <f t="shared" si="54"/>
        <v>0</v>
      </c>
      <c r="D435" s="11">
        <f t="shared" si="55"/>
        <v>0</v>
      </c>
      <c r="E435" s="47"/>
      <c r="F435" s="12">
        <f t="shared" si="56"/>
        <v>0</v>
      </c>
      <c r="G435" s="21"/>
      <c r="H435" s="21"/>
      <c r="I435" s="23" t="str">
        <f t="shared" si="51"/>
        <v>　</v>
      </c>
      <c r="J435" s="40">
        <f t="shared" si="52"/>
        <v>0</v>
      </c>
      <c r="L435" s="48" t="s">
        <v>79</v>
      </c>
    </row>
    <row r="436" spans="1:12">
      <c r="A436" s="15">
        <v>430</v>
      </c>
      <c r="B436" s="11">
        <f t="shared" si="53"/>
        <v>0</v>
      </c>
      <c r="C436" s="11">
        <f t="shared" si="54"/>
        <v>0</v>
      </c>
      <c r="D436" s="11">
        <f t="shared" si="55"/>
        <v>0</v>
      </c>
      <c r="E436" s="47"/>
      <c r="F436" s="12">
        <f t="shared" si="56"/>
        <v>0</v>
      </c>
      <c r="G436" s="21"/>
      <c r="H436" s="21"/>
      <c r="I436" s="23" t="str">
        <f t="shared" si="51"/>
        <v>　</v>
      </c>
      <c r="J436" s="40">
        <f t="shared" si="52"/>
        <v>0</v>
      </c>
      <c r="L436" s="48" t="s">
        <v>79</v>
      </c>
    </row>
    <row r="437" spans="1:12">
      <c r="A437" s="15">
        <v>431</v>
      </c>
      <c r="B437" s="11">
        <f t="shared" si="53"/>
        <v>0</v>
      </c>
      <c r="C437" s="11">
        <f t="shared" si="54"/>
        <v>0</v>
      </c>
      <c r="D437" s="11">
        <f t="shared" si="55"/>
        <v>0</v>
      </c>
      <c r="E437" s="47"/>
      <c r="F437" s="12">
        <f t="shared" si="56"/>
        <v>0</v>
      </c>
      <c r="G437" s="21"/>
      <c r="H437" s="21"/>
      <c r="I437" s="23" t="str">
        <f t="shared" si="51"/>
        <v>　</v>
      </c>
      <c r="J437" s="40">
        <f t="shared" si="52"/>
        <v>0</v>
      </c>
      <c r="L437" s="48" t="s">
        <v>79</v>
      </c>
    </row>
    <row r="438" spans="1:12">
      <c r="A438" s="15">
        <v>432</v>
      </c>
      <c r="B438" s="11">
        <f t="shared" si="53"/>
        <v>0</v>
      </c>
      <c r="C438" s="11">
        <f t="shared" si="54"/>
        <v>0</v>
      </c>
      <c r="D438" s="11">
        <f t="shared" si="55"/>
        <v>0</v>
      </c>
      <c r="E438" s="47"/>
      <c r="F438" s="12">
        <f t="shared" si="56"/>
        <v>0</v>
      </c>
      <c r="G438" s="21"/>
      <c r="H438" s="21"/>
      <c r="I438" s="23" t="str">
        <f t="shared" si="51"/>
        <v>　</v>
      </c>
      <c r="J438" s="40">
        <f t="shared" si="52"/>
        <v>0</v>
      </c>
      <c r="L438" s="48" t="s">
        <v>79</v>
      </c>
    </row>
    <row r="439" spans="1:12">
      <c r="A439" s="15">
        <v>433</v>
      </c>
      <c r="B439" s="11">
        <f t="shared" si="53"/>
        <v>0</v>
      </c>
      <c r="C439" s="11">
        <f t="shared" si="54"/>
        <v>0</v>
      </c>
      <c r="D439" s="11">
        <f t="shared" si="55"/>
        <v>0</v>
      </c>
      <c r="E439" s="47"/>
      <c r="F439" s="12">
        <f t="shared" si="56"/>
        <v>0</v>
      </c>
      <c r="G439" s="21"/>
      <c r="H439" s="21"/>
      <c r="I439" s="23" t="str">
        <f t="shared" si="51"/>
        <v>　</v>
      </c>
      <c r="J439" s="40">
        <f t="shared" si="52"/>
        <v>0</v>
      </c>
      <c r="L439" s="48" t="s">
        <v>79</v>
      </c>
    </row>
    <row r="440" spans="1:12">
      <c r="A440" s="15">
        <v>434</v>
      </c>
      <c r="B440" s="11">
        <f t="shared" si="53"/>
        <v>0</v>
      </c>
      <c r="C440" s="11">
        <f t="shared" si="54"/>
        <v>0</v>
      </c>
      <c r="D440" s="11">
        <f t="shared" si="55"/>
        <v>0</v>
      </c>
      <c r="E440" s="47"/>
      <c r="F440" s="12">
        <f t="shared" si="56"/>
        <v>0</v>
      </c>
      <c r="G440" s="21"/>
      <c r="H440" s="21"/>
      <c r="I440" s="23" t="str">
        <f t="shared" si="51"/>
        <v>　</v>
      </c>
      <c r="J440" s="40">
        <f t="shared" si="52"/>
        <v>0</v>
      </c>
      <c r="L440" s="48" t="s">
        <v>79</v>
      </c>
    </row>
    <row r="441" spans="1:12">
      <c r="A441" s="15">
        <v>435</v>
      </c>
      <c r="B441" s="11">
        <f t="shared" si="53"/>
        <v>0</v>
      </c>
      <c r="C441" s="11">
        <f t="shared" si="54"/>
        <v>0</v>
      </c>
      <c r="D441" s="11">
        <f t="shared" si="55"/>
        <v>0</v>
      </c>
      <c r="E441" s="47"/>
      <c r="F441" s="12">
        <f t="shared" si="56"/>
        <v>0</v>
      </c>
      <c r="G441" s="21"/>
      <c r="H441" s="21"/>
      <c r="I441" s="23" t="str">
        <f t="shared" si="51"/>
        <v>　</v>
      </c>
      <c r="J441" s="40">
        <f t="shared" si="52"/>
        <v>0</v>
      </c>
      <c r="L441" s="48" t="s">
        <v>79</v>
      </c>
    </row>
    <row r="442" spans="1:12">
      <c r="A442" s="15">
        <v>436</v>
      </c>
      <c r="B442" s="11">
        <f t="shared" si="53"/>
        <v>0</v>
      </c>
      <c r="C442" s="11">
        <f t="shared" si="54"/>
        <v>0</v>
      </c>
      <c r="D442" s="11">
        <f t="shared" si="55"/>
        <v>0</v>
      </c>
      <c r="E442" s="47"/>
      <c r="F442" s="12">
        <f t="shared" si="56"/>
        <v>0</v>
      </c>
      <c r="G442" s="21"/>
      <c r="H442" s="21"/>
      <c r="I442" s="23" t="str">
        <f t="shared" si="51"/>
        <v>　</v>
      </c>
      <c r="J442" s="40">
        <f t="shared" si="52"/>
        <v>0</v>
      </c>
      <c r="L442" s="48" t="s">
        <v>79</v>
      </c>
    </row>
    <row r="443" spans="1:12">
      <c r="A443" s="15">
        <v>437</v>
      </c>
      <c r="B443" s="11">
        <f t="shared" si="53"/>
        <v>0</v>
      </c>
      <c r="C443" s="11">
        <f t="shared" si="54"/>
        <v>0</v>
      </c>
      <c r="D443" s="11">
        <f t="shared" si="55"/>
        <v>0</v>
      </c>
      <c r="E443" s="47"/>
      <c r="F443" s="12">
        <f t="shared" si="56"/>
        <v>0</v>
      </c>
      <c r="G443" s="21"/>
      <c r="H443" s="21"/>
      <c r="I443" s="23" t="str">
        <f t="shared" si="51"/>
        <v>　</v>
      </c>
      <c r="J443" s="40">
        <f t="shared" si="52"/>
        <v>0</v>
      </c>
      <c r="L443" s="48" t="s">
        <v>79</v>
      </c>
    </row>
    <row r="444" spans="1:12">
      <c r="A444" s="15">
        <v>438</v>
      </c>
      <c r="B444" s="11">
        <f t="shared" si="53"/>
        <v>0</v>
      </c>
      <c r="C444" s="11">
        <f t="shared" si="54"/>
        <v>0</v>
      </c>
      <c r="D444" s="11">
        <f t="shared" si="55"/>
        <v>0</v>
      </c>
      <c r="E444" s="47"/>
      <c r="F444" s="12">
        <f t="shared" si="56"/>
        <v>0</v>
      </c>
      <c r="G444" s="21"/>
      <c r="H444" s="21"/>
      <c r="I444" s="23" t="str">
        <f t="shared" si="51"/>
        <v>　</v>
      </c>
      <c r="J444" s="40">
        <f t="shared" si="52"/>
        <v>0</v>
      </c>
      <c r="L444" s="48" t="s">
        <v>79</v>
      </c>
    </row>
    <row r="445" spans="1:12">
      <c r="A445" s="15">
        <v>439</v>
      </c>
      <c r="B445" s="11">
        <f t="shared" si="53"/>
        <v>0</v>
      </c>
      <c r="C445" s="11">
        <f t="shared" si="54"/>
        <v>0</v>
      </c>
      <c r="D445" s="11">
        <f t="shared" si="55"/>
        <v>0</v>
      </c>
      <c r="E445" s="47"/>
      <c r="F445" s="12">
        <f t="shared" si="56"/>
        <v>0</v>
      </c>
      <c r="G445" s="21"/>
      <c r="H445" s="21"/>
      <c r="I445" s="23" t="str">
        <f t="shared" si="51"/>
        <v>　</v>
      </c>
      <c r="J445" s="40">
        <f t="shared" si="52"/>
        <v>0</v>
      </c>
      <c r="L445" s="48" t="s">
        <v>79</v>
      </c>
    </row>
    <row r="446" spans="1:12">
      <c r="A446" s="15">
        <v>440</v>
      </c>
      <c r="B446" s="11">
        <f t="shared" si="53"/>
        <v>0</v>
      </c>
      <c r="C446" s="11">
        <f t="shared" si="54"/>
        <v>0</v>
      </c>
      <c r="D446" s="11">
        <f t="shared" si="55"/>
        <v>0</v>
      </c>
      <c r="E446" s="47"/>
      <c r="F446" s="12">
        <f t="shared" si="56"/>
        <v>0</v>
      </c>
      <c r="G446" s="21"/>
      <c r="H446" s="21"/>
      <c r="I446" s="23" t="str">
        <f t="shared" si="51"/>
        <v>　</v>
      </c>
      <c r="J446" s="40">
        <f t="shared" si="52"/>
        <v>0</v>
      </c>
      <c r="L446" s="48" t="s">
        <v>79</v>
      </c>
    </row>
    <row r="447" spans="1:12">
      <c r="A447" s="15">
        <v>441</v>
      </c>
      <c r="B447" s="11">
        <f t="shared" si="53"/>
        <v>0</v>
      </c>
      <c r="C447" s="11">
        <f t="shared" si="54"/>
        <v>0</v>
      </c>
      <c r="D447" s="11">
        <f t="shared" si="55"/>
        <v>0</v>
      </c>
      <c r="E447" s="47"/>
      <c r="F447" s="12">
        <f t="shared" si="56"/>
        <v>0</v>
      </c>
      <c r="G447" s="21"/>
      <c r="H447" s="21"/>
      <c r="I447" s="23" t="str">
        <f t="shared" si="51"/>
        <v>　</v>
      </c>
      <c r="J447" s="40">
        <f t="shared" si="52"/>
        <v>0</v>
      </c>
      <c r="L447" s="48" t="s">
        <v>79</v>
      </c>
    </row>
    <row r="448" spans="1:12">
      <c r="A448" s="15">
        <v>442</v>
      </c>
      <c r="B448" s="11">
        <f t="shared" si="53"/>
        <v>0</v>
      </c>
      <c r="C448" s="11">
        <f t="shared" si="54"/>
        <v>0</v>
      </c>
      <c r="D448" s="11">
        <f t="shared" si="55"/>
        <v>0</v>
      </c>
      <c r="E448" s="47"/>
      <c r="F448" s="12">
        <f t="shared" si="56"/>
        <v>0</v>
      </c>
      <c r="G448" s="21"/>
      <c r="H448" s="21"/>
      <c r="I448" s="23" t="str">
        <f t="shared" si="51"/>
        <v>　</v>
      </c>
      <c r="J448" s="40">
        <f t="shared" si="52"/>
        <v>0</v>
      </c>
      <c r="L448" s="48" t="s">
        <v>79</v>
      </c>
    </row>
    <row r="449" spans="1:12">
      <c r="A449" s="15">
        <v>443</v>
      </c>
      <c r="B449" s="11">
        <f t="shared" si="53"/>
        <v>0</v>
      </c>
      <c r="C449" s="11">
        <f t="shared" si="54"/>
        <v>0</v>
      </c>
      <c r="D449" s="11">
        <f t="shared" si="55"/>
        <v>0</v>
      </c>
      <c r="E449" s="47"/>
      <c r="F449" s="12">
        <f t="shared" si="56"/>
        <v>0</v>
      </c>
      <c r="G449" s="21"/>
      <c r="H449" s="21"/>
      <c r="I449" s="23" t="str">
        <f t="shared" si="51"/>
        <v>　</v>
      </c>
      <c r="J449" s="40">
        <f t="shared" si="52"/>
        <v>0</v>
      </c>
      <c r="L449" s="48" t="s">
        <v>79</v>
      </c>
    </row>
    <row r="450" spans="1:12">
      <c r="A450" s="15">
        <v>444</v>
      </c>
      <c r="B450" s="11">
        <f t="shared" si="53"/>
        <v>0</v>
      </c>
      <c r="C450" s="11">
        <f t="shared" si="54"/>
        <v>0</v>
      </c>
      <c r="D450" s="11">
        <f t="shared" si="55"/>
        <v>0</v>
      </c>
      <c r="E450" s="47"/>
      <c r="F450" s="12">
        <f t="shared" si="56"/>
        <v>0</v>
      </c>
      <c r="G450" s="21"/>
      <c r="H450" s="21"/>
      <c r="I450" s="23" t="str">
        <f t="shared" si="51"/>
        <v>　</v>
      </c>
      <c r="J450" s="40">
        <f t="shared" si="52"/>
        <v>0</v>
      </c>
      <c r="L450" s="48" t="s">
        <v>79</v>
      </c>
    </row>
    <row r="451" spans="1:12">
      <c r="A451" s="15">
        <v>445</v>
      </c>
      <c r="B451" s="11">
        <f t="shared" si="53"/>
        <v>0</v>
      </c>
      <c r="C451" s="11">
        <f t="shared" si="54"/>
        <v>0</v>
      </c>
      <c r="D451" s="11">
        <f t="shared" si="55"/>
        <v>0</v>
      </c>
      <c r="E451" s="47"/>
      <c r="F451" s="12">
        <f t="shared" si="56"/>
        <v>0</v>
      </c>
      <c r="G451" s="21"/>
      <c r="H451" s="21"/>
      <c r="I451" s="23" t="str">
        <f t="shared" si="51"/>
        <v>　</v>
      </c>
      <c r="J451" s="40">
        <f t="shared" si="52"/>
        <v>0</v>
      </c>
      <c r="L451" s="48" t="s">
        <v>79</v>
      </c>
    </row>
    <row r="452" spans="1:12">
      <c r="A452" s="15">
        <v>446</v>
      </c>
      <c r="B452" s="11">
        <f t="shared" si="53"/>
        <v>0</v>
      </c>
      <c r="C452" s="11">
        <f t="shared" si="54"/>
        <v>0</v>
      </c>
      <c r="D452" s="11">
        <f t="shared" si="55"/>
        <v>0</v>
      </c>
      <c r="E452" s="47"/>
      <c r="F452" s="12">
        <f t="shared" si="56"/>
        <v>0</v>
      </c>
      <c r="G452" s="21"/>
      <c r="H452" s="21"/>
      <c r="I452" s="23" t="str">
        <f t="shared" si="51"/>
        <v>　</v>
      </c>
      <c r="J452" s="40">
        <f t="shared" si="52"/>
        <v>0</v>
      </c>
      <c r="L452" s="48" t="s">
        <v>79</v>
      </c>
    </row>
    <row r="453" spans="1:12">
      <c r="A453" s="15">
        <v>447</v>
      </c>
      <c r="B453" s="11">
        <f t="shared" si="53"/>
        <v>0</v>
      </c>
      <c r="C453" s="11">
        <f t="shared" si="54"/>
        <v>0</v>
      </c>
      <c r="D453" s="11">
        <f t="shared" si="55"/>
        <v>0</v>
      </c>
      <c r="E453" s="47"/>
      <c r="F453" s="12">
        <f t="shared" si="56"/>
        <v>0</v>
      </c>
      <c r="G453" s="21"/>
      <c r="H453" s="21"/>
      <c r="I453" s="23" t="str">
        <f t="shared" si="51"/>
        <v>　</v>
      </c>
      <c r="J453" s="40">
        <f t="shared" si="52"/>
        <v>0</v>
      </c>
      <c r="L453" s="48" t="s">
        <v>79</v>
      </c>
    </row>
    <row r="454" spans="1:12">
      <c r="A454" s="15">
        <v>448</v>
      </c>
      <c r="B454" s="11">
        <f t="shared" si="53"/>
        <v>0</v>
      </c>
      <c r="C454" s="11">
        <f t="shared" si="54"/>
        <v>0</v>
      </c>
      <c r="D454" s="11">
        <f t="shared" si="55"/>
        <v>0</v>
      </c>
      <c r="E454" s="47"/>
      <c r="F454" s="12">
        <f t="shared" si="56"/>
        <v>0</v>
      </c>
      <c r="G454" s="21"/>
      <c r="H454" s="21"/>
      <c r="I454" s="23" t="str">
        <f t="shared" si="51"/>
        <v>　</v>
      </c>
      <c r="J454" s="40">
        <f t="shared" si="52"/>
        <v>0</v>
      </c>
      <c r="L454" s="48" t="s">
        <v>79</v>
      </c>
    </row>
    <row r="455" spans="1:12">
      <c r="A455" s="15">
        <v>449</v>
      </c>
      <c r="B455" s="11">
        <f t="shared" si="53"/>
        <v>0</v>
      </c>
      <c r="C455" s="11">
        <f t="shared" si="54"/>
        <v>0</v>
      </c>
      <c r="D455" s="11">
        <f t="shared" si="55"/>
        <v>0</v>
      </c>
      <c r="E455" s="47"/>
      <c r="F455" s="12">
        <f t="shared" si="56"/>
        <v>0</v>
      </c>
      <c r="G455" s="21"/>
      <c r="H455" s="21"/>
      <c r="I455" s="23" t="str">
        <f t="shared" si="51"/>
        <v>　</v>
      </c>
      <c r="J455" s="40">
        <f t="shared" si="52"/>
        <v>0</v>
      </c>
      <c r="L455" s="48" t="s">
        <v>79</v>
      </c>
    </row>
    <row r="456" spans="1:12">
      <c r="A456" s="15">
        <v>450</v>
      </c>
      <c r="B456" s="11">
        <f t="shared" si="53"/>
        <v>0</v>
      </c>
      <c r="C456" s="11">
        <f t="shared" si="54"/>
        <v>0</v>
      </c>
      <c r="D456" s="11">
        <f t="shared" si="55"/>
        <v>0</v>
      </c>
      <c r="E456" s="47"/>
      <c r="F456" s="12">
        <f t="shared" si="56"/>
        <v>0</v>
      </c>
      <c r="G456" s="21"/>
      <c r="H456" s="21"/>
      <c r="I456" s="23" t="str">
        <f t="shared" ref="I456:I519" si="57">IF(AE456="","　",AE456)</f>
        <v>　</v>
      </c>
      <c r="J456" s="40">
        <f t="shared" ref="J456:J519" si="58">IF(AG456="",$C$4,AG456)</f>
        <v>0</v>
      </c>
      <c r="L456" s="48" t="s">
        <v>79</v>
      </c>
    </row>
    <row r="457" spans="1:12">
      <c r="A457" s="15">
        <v>451</v>
      </c>
      <c r="B457" s="11">
        <f t="shared" si="53"/>
        <v>0</v>
      </c>
      <c r="C457" s="11">
        <f t="shared" si="54"/>
        <v>0</v>
      </c>
      <c r="D457" s="11">
        <f t="shared" si="55"/>
        <v>0</v>
      </c>
      <c r="E457" s="47"/>
      <c r="F457" s="12">
        <f t="shared" si="56"/>
        <v>0</v>
      </c>
      <c r="G457" s="21"/>
      <c r="H457" s="21"/>
      <c r="I457" s="23" t="str">
        <f t="shared" si="57"/>
        <v>　</v>
      </c>
      <c r="J457" s="40">
        <f t="shared" si="58"/>
        <v>0</v>
      </c>
      <c r="L457" s="48" t="s">
        <v>79</v>
      </c>
    </row>
    <row r="458" spans="1:12">
      <c r="A458" s="15">
        <v>452</v>
      </c>
      <c r="B458" s="11">
        <f t="shared" si="53"/>
        <v>0</v>
      </c>
      <c r="C458" s="11">
        <f t="shared" si="54"/>
        <v>0</v>
      </c>
      <c r="D458" s="11">
        <f t="shared" si="55"/>
        <v>0</v>
      </c>
      <c r="E458" s="47"/>
      <c r="F458" s="12">
        <f t="shared" si="56"/>
        <v>0</v>
      </c>
      <c r="G458" s="21"/>
      <c r="H458" s="21"/>
      <c r="I458" s="23" t="str">
        <f t="shared" si="57"/>
        <v>　</v>
      </c>
      <c r="J458" s="40">
        <f t="shared" si="58"/>
        <v>0</v>
      </c>
      <c r="L458" s="48" t="s">
        <v>79</v>
      </c>
    </row>
    <row r="459" spans="1:12">
      <c r="A459" s="15">
        <v>453</v>
      </c>
      <c r="B459" s="11">
        <f t="shared" si="53"/>
        <v>0</v>
      </c>
      <c r="C459" s="11">
        <f t="shared" si="54"/>
        <v>0</v>
      </c>
      <c r="D459" s="11">
        <f t="shared" si="55"/>
        <v>0</v>
      </c>
      <c r="E459" s="47"/>
      <c r="F459" s="12">
        <f t="shared" si="56"/>
        <v>0</v>
      </c>
      <c r="G459" s="21"/>
      <c r="H459" s="21"/>
      <c r="I459" s="23" t="str">
        <f t="shared" si="57"/>
        <v>　</v>
      </c>
      <c r="J459" s="40">
        <f t="shared" si="58"/>
        <v>0</v>
      </c>
      <c r="L459" s="48" t="s">
        <v>79</v>
      </c>
    </row>
    <row r="460" spans="1:12">
      <c r="A460" s="15">
        <v>454</v>
      </c>
      <c r="B460" s="11">
        <f t="shared" si="53"/>
        <v>0</v>
      </c>
      <c r="C460" s="11">
        <f t="shared" si="54"/>
        <v>0</v>
      </c>
      <c r="D460" s="11">
        <f t="shared" si="55"/>
        <v>0</v>
      </c>
      <c r="E460" s="47"/>
      <c r="F460" s="12">
        <f t="shared" si="56"/>
        <v>0</v>
      </c>
      <c r="G460" s="21"/>
      <c r="H460" s="21"/>
      <c r="I460" s="23" t="str">
        <f t="shared" si="57"/>
        <v>　</v>
      </c>
      <c r="J460" s="40">
        <f t="shared" si="58"/>
        <v>0</v>
      </c>
      <c r="L460" s="48" t="s">
        <v>79</v>
      </c>
    </row>
    <row r="461" spans="1:12">
      <c r="A461" s="15">
        <v>455</v>
      </c>
      <c r="B461" s="11">
        <f t="shared" si="53"/>
        <v>0</v>
      </c>
      <c r="C461" s="11">
        <f t="shared" si="54"/>
        <v>0</v>
      </c>
      <c r="D461" s="11">
        <f t="shared" si="55"/>
        <v>0</v>
      </c>
      <c r="E461" s="47"/>
      <c r="F461" s="12">
        <f t="shared" si="56"/>
        <v>0</v>
      </c>
      <c r="G461" s="21"/>
      <c r="H461" s="21"/>
      <c r="I461" s="23" t="str">
        <f t="shared" si="57"/>
        <v>　</v>
      </c>
      <c r="J461" s="40">
        <f t="shared" si="58"/>
        <v>0</v>
      </c>
      <c r="L461" s="48" t="s">
        <v>79</v>
      </c>
    </row>
    <row r="462" spans="1:12">
      <c r="A462" s="15">
        <v>456</v>
      </c>
      <c r="B462" s="11">
        <f t="shared" si="53"/>
        <v>0</v>
      </c>
      <c r="C462" s="11">
        <f t="shared" si="54"/>
        <v>0</v>
      </c>
      <c r="D462" s="11">
        <f t="shared" si="55"/>
        <v>0</v>
      </c>
      <c r="E462" s="47"/>
      <c r="F462" s="12">
        <f t="shared" si="56"/>
        <v>0</v>
      </c>
      <c r="G462" s="21"/>
      <c r="H462" s="21"/>
      <c r="I462" s="23" t="str">
        <f t="shared" si="57"/>
        <v>　</v>
      </c>
      <c r="J462" s="40">
        <f t="shared" si="58"/>
        <v>0</v>
      </c>
      <c r="L462" s="48" t="s">
        <v>79</v>
      </c>
    </row>
    <row r="463" spans="1:12">
      <c r="A463" s="15">
        <v>457</v>
      </c>
      <c r="B463" s="11">
        <f t="shared" si="53"/>
        <v>0</v>
      </c>
      <c r="C463" s="11">
        <f t="shared" si="54"/>
        <v>0</v>
      </c>
      <c r="D463" s="11">
        <f t="shared" si="55"/>
        <v>0</v>
      </c>
      <c r="E463" s="47"/>
      <c r="F463" s="12">
        <f t="shared" si="56"/>
        <v>0</v>
      </c>
      <c r="G463" s="21"/>
      <c r="H463" s="21"/>
      <c r="I463" s="23" t="str">
        <f t="shared" si="57"/>
        <v>　</v>
      </c>
      <c r="J463" s="40">
        <f t="shared" si="58"/>
        <v>0</v>
      </c>
      <c r="L463" s="48" t="s">
        <v>79</v>
      </c>
    </row>
    <row r="464" spans="1:12">
      <c r="A464" s="15">
        <v>458</v>
      </c>
      <c r="B464" s="11">
        <f t="shared" si="53"/>
        <v>0</v>
      </c>
      <c r="C464" s="11">
        <f t="shared" si="54"/>
        <v>0</v>
      </c>
      <c r="D464" s="11">
        <f t="shared" si="55"/>
        <v>0</v>
      </c>
      <c r="E464" s="47"/>
      <c r="F464" s="12">
        <f t="shared" si="56"/>
        <v>0</v>
      </c>
      <c r="G464" s="21"/>
      <c r="H464" s="21"/>
      <c r="I464" s="23" t="str">
        <f t="shared" si="57"/>
        <v>　</v>
      </c>
      <c r="J464" s="40">
        <f t="shared" si="58"/>
        <v>0</v>
      </c>
      <c r="L464" s="48" t="s">
        <v>79</v>
      </c>
    </row>
    <row r="465" spans="1:12">
      <c r="A465" s="15">
        <v>459</v>
      </c>
      <c r="B465" s="11">
        <f t="shared" si="53"/>
        <v>0</v>
      </c>
      <c r="C465" s="11">
        <f t="shared" si="54"/>
        <v>0</v>
      </c>
      <c r="D465" s="11">
        <f t="shared" si="55"/>
        <v>0</v>
      </c>
      <c r="E465" s="47"/>
      <c r="F465" s="12">
        <f t="shared" si="56"/>
        <v>0</v>
      </c>
      <c r="G465" s="21"/>
      <c r="H465" s="21"/>
      <c r="I465" s="23" t="str">
        <f t="shared" si="57"/>
        <v>　</v>
      </c>
      <c r="J465" s="40">
        <f t="shared" si="58"/>
        <v>0</v>
      </c>
      <c r="L465" s="48" t="s">
        <v>79</v>
      </c>
    </row>
    <row r="466" spans="1:12">
      <c r="A466" s="15">
        <v>460</v>
      </c>
      <c r="B466" s="11">
        <f t="shared" si="53"/>
        <v>0</v>
      </c>
      <c r="C466" s="11">
        <f t="shared" si="54"/>
        <v>0</v>
      </c>
      <c r="D466" s="11">
        <f t="shared" si="55"/>
        <v>0</v>
      </c>
      <c r="E466" s="47"/>
      <c r="F466" s="12">
        <f t="shared" si="56"/>
        <v>0</v>
      </c>
      <c r="G466" s="21"/>
      <c r="H466" s="21"/>
      <c r="I466" s="23" t="str">
        <f t="shared" si="57"/>
        <v>　</v>
      </c>
      <c r="J466" s="40">
        <f t="shared" si="58"/>
        <v>0</v>
      </c>
      <c r="L466" s="48" t="s">
        <v>79</v>
      </c>
    </row>
    <row r="467" spans="1:12">
      <c r="A467" s="15">
        <v>461</v>
      </c>
      <c r="B467" s="11">
        <f t="shared" si="53"/>
        <v>0</v>
      </c>
      <c r="C467" s="11">
        <f t="shared" si="54"/>
        <v>0</v>
      </c>
      <c r="D467" s="11">
        <f t="shared" si="55"/>
        <v>0</v>
      </c>
      <c r="E467" s="47"/>
      <c r="F467" s="12">
        <f t="shared" si="56"/>
        <v>0</v>
      </c>
      <c r="G467" s="21"/>
      <c r="H467" s="21"/>
      <c r="I467" s="23" t="str">
        <f t="shared" si="57"/>
        <v>　</v>
      </c>
      <c r="J467" s="40">
        <f t="shared" si="58"/>
        <v>0</v>
      </c>
      <c r="L467" s="48" t="s">
        <v>79</v>
      </c>
    </row>
    <row r="468" spans="1:12">
      <c r="A468" s="15">
        <v>462</v>
      </c>
      <c r="B468" s="11">
        <f t="shared" si="53"/>
        <v>0</v>
      </c>
      <c r="C468" s="11">
        <f t="shared" si="54"/>
        <v>0</v>
      </c>
      <c r="D468" s="11">
        <f t="shared" si="55"/>
        <v>0</v>
      </c>
      <c r="E468" s="47"/>
      <c r="F468" s="12">
        <f t="shared" si="56"/>
        <v>0</v>
      </c>
      <c r="G468" s="21"/>
      <c r="H468" s="21"/>
      <c r="I468" s="23" t="str">
        <f t="shared" si="57"/>
        <v>　</v>
      </c>
      <c r="J468" s="40">
        <f t="shared" si="58"/>
        <v>0</v>
      </c>
      <c r="L468" s="48" t="s">
        <v>79</v>
      </c>
    </row>
    <row r="469" spans="1:12">
      <c r="A469" s="15">
        <v>463</v>
      </c>
      <c r="B469" s="11">
        <f t="shared" si="53"/>
        <v>0</v>
      </c>
      <c r="C469" s="11">
        <f t="shared" si="54"/>
        <v>0</v>
      </c>
      <c r="D469" s="11">
        <f t="shared" si="55"/>
        <v>0</v>
      </c>
      <c r="E469" s="47"/>
      <c r="F469" s="12">
        <f t="shared" si="56"/>
        <v>0</v>
      </c>
      <c r="G469" s="21"/>
      <c r="H469" s="21"/>
      <c r="I469" s="23" t="str">
        <f t="shared" si="57"/>
        <v>　</v>
      </c>
      <c r="J469" s="40">
        <f t="shared" si="58"/>
        <v>0</v>
      </c>
      <c r="L469" s="48" t="s">
        <v>79</v>
      </c>
    </row>
    <row r="470" spans="1:12">
      <c r="A470" s="15">
        <v>464</v>
      </c>
      <c r="B470" s="11">
        <f t="shared" si="53"/>
        <v>0</v>
      </c>
      <c r="C470" s="11">
        <f t="shared" si="54"/>
        <v>0</v>
      </c>
      <c r="D470" s="11">
        <f t="shared" si="55"/>
        <v>0</v>
      </c>
      <c r="E470" s="47"/>
      <c r="F470" s="12">
        <f t="shared" si="56"/>
        <v>0</v>
      </c>
      <c r="G470" s="21"/>
      <c r="H470" s="21"/>
      <c r="I470" s="23" t="str">
        <f t="shared" si="57"/>
        <v>　</v>
      </c>
      <c r="J470" s="40">
        <f t="shared" si="58"/>
        <v>0</v>
      </c>
      <c r="L470" s="48" t="s">
        <v>79</v>
      </c>
    </row>
    <row r="471" spans="1:12">
      <c r="A471" s="15">
        <v>465</v>
      </c>
      <c r="B471" s="11">
        <f t="shared" ref="B471:B534" si="59">M471</f>
        <v>0</v>
      </c>
      <c r="C471" s="11">
        <f t="shared" ref="C471:C534" si="60">Q471</f>
        <v>0</v>
      </c>
      <c r="D471" s="11">
        <f t="shared" ref="D471:D534" si="61">S471</f>
        <v>0</v>
      </c>
      <c r="E471" s="47"/>
      <c r="F471" s="12">
        <f t="shared" ref="F471:F534" si="62">V471</f>
        <v>0</v>
      </c>
      <c r="G471" s="21"/>
      <c r="H471" s="21"/>
      <c r="I471" s="23" t="str">
        <f t="shared" si="57"/>
        <v>　</v>
      </c>
      <c r="J471" s="40">
        <f t="shared" si="58"/>
        <v>0</v>
      </c>
      <c r="L471" s="48" t="s">
        <v>79</v>
      </c>
    </row>
    <row r="472" spans="1:12">
      <c r="A472" s="15">
        <v>466</v>
      </c>
      <c r="B472" s="11">
        <f t="shared" si="59"/>
        <v>0</v>
      </c>
      <c r="C472" s="11">
        <f t="shared" si="60"/>
        <v>0</v>
      </c>
      <c r="D472" s="11">
        <f t="shared" si="61"/>
        <v>0</v>
      </c>
      <c r="E472" s="47"/>
      <c r="F472" s="12">
        <f t="shared" si="62"/>
        <v>0</v>
      </c>
      <c r="G472" s="21"/>
      <c r="H472" s="21"/>
      <c r="I472" s="23" t="str">
        <f t="shared" si="57"/>
        <v>　</v>
      </c>
      <c r="J472" s="40">
        <f t="shared" si="58"/>
        <v>0</v>
      </c>
      <c r="L472" s="48" t="s">
        <v>79</v>
      </c>
    </row>
    <row r="473" spans="1:12">
      <c r="A473" s="15">
        <v>467</v>
      </c>
      <c r="B473" s="11">
        <f t="shared" si="59"/>
        <v>0</v>
      </c>
      <c r="C473" s="11">
        <f t="shared" si="60"/>
        <v>0</v>
      </c>
      <c r="D473" s="11">
        <f t="shared" si="61"/>
        <v>0</v>
      </c>
      <c r="E473" s="47"/>
      <c r="F473" s="12">
        <f t="shared" si="62"/>
        <v>0</v>
      </c>
      <c r="G473" s="21"/>
      <c r="H473" s="21"/>
      <c r="I473" s="23" t="str">
        <f t="shared" si="57"/>
        <v>　</v>
      </c>
      <c r="J473" s="40">
        <f t="shared" si="58"/>
        <v>0</v>
      </c>
      <c r="L473" s="48" t="s">
        <v>79</v>
      </c>
    </row>
    <row r="474" spans="1:12">
      <c r="A474" s="15">
        <v>468</v>
      </c>
      <c r="B474" s="11">
        <f t="shared" si="59"/>
        <v>0</v>
      </c>
      <c r="C474" s="11">
        <f t="shared" si="60"/>
        <v>0</v>
      </c>
      <c r="D474" s="11">
        <f t="shared" si="61"/>
        <v>0</v>
      </c>
      <c r="E474" s="47"/>
      <c r="F474" s="12">
        <f t="shared" si="62"/>
        <v>0</v>
      </c>
      <c r="G474" s="21"/>
      <c r="H474" s="21"/>
      <c r="I474" s="23" t="str">
        <f t="shared" si="57"/>
        <v>　</v>
      </c>
      <c r="J474" s="40">
        <f t="shared" si="58"/>
        <v>0</v>
      </c>
      <c r="L474" s="48" t="s">
        <v>79</v>
      </c>
    </row>
    <row r="475" spans="1:12">
      <c r="A475" s="15">
        <v>469</v>
      </c>
      <c r="B475" s="11">
        <f t="shared" si="59"/>
        <v>0</v>
      </c>
      <c r="C475" s="11">
        <f t="shared" si="60"/>
        <v>0</v>
      </c>
      <c r="D475" s="11">
        <f t="shared" si="61"/>
        <v>0</v>
      </c>
      <c r="E475" s="47"/>
      <c r="F475" s="12">
        <f t="shared" si="62"/>
        <v>0</v>
      </c>
      <c r="G475" s="21"/>
      <c r="H475" s="21"/>
      <c r="I475" s="23" t="str">
        <f t="shared" si="57"/>
        <v>　</v>
      </c>
      <c r="J475" s="40">
        <f t="shared" si="58"/>
        <v>0</v>
      </c>
      <c r="L475" s="48" t="s">
        <v>79</v>
      </c>
    </row>
    <row r="476" spans="1:12">
      <c r="A476" s="15">
        <v>470</v>
      </c>
      <c r="B476" s="11">
        <f t="shared" si="59"/>
        <v>0</v>
      </c>
      <c r="C476" s="11">
        <f t="shared" si="60"/>
        <v>0</v>
      </c>
      <c r="D476" s="11">
        <f t="shared" si="61"/>
        <v>0</v>
      </c>
      <c r="E476" s="47"/>
      <c r="F476" s="12">
        <f t="shared" si="62"/>
        <v>0</v>
      </c>
      <c r="G476" s="21"/>
      <c r="H476" s="21"/>
      <c r="I476" s="23" t="str">
        <f t="shared" si="57"/>
        <v>　</v>
      </c>
      <c r="J476" s="40">
        <f t="shared" si="58"/>
        <v>0</v>
      </c>
      <c r="L476" s="48" t="s">
        <v>79</v>
      </c>
    </row>
    <row r="477" spans="1:12">
      <c r="A477" s="15">
        <v>471</v>
      </c>
      <c r="B477" s="11">
        <f t="shared" si="59"/>
        <v>0</v>
      </c>
      <c r="C477" s="11">
        <f t="shared" si="60"/>
        <v>0</v>
      </c>
      <c r="D477" s="11">
        <f t="shared" si="61"/>
        <v>0</v>
      </c>
      <c r="E477" s="47"/>
      <c r="F477" s="12">
        <f t="shared" si="62"/>
        <v>0</v>
      </c>
      <c r="G477" s="21"/>
      <c r="H477" s="21"/>
      <c r="I477" s="23" t="str">
        <f t="shared" si="57"/>
        <v>　</v>
      </c>
      <c r="J477" s="40">
        <f t="shared" si="58"/>
        <v>0</v>
      </c>
      <c r="L477" s="48" t="s">
        <v>79</v>
      </c>
    </row>
    <row r="478" spans="1:12">
      <c r="A478" s="15">
        <v>472</v>
      </c>
      <c r="B478" s="11">
        <f t="shared" si="59"/>
        <v>0</v>
      </c>
      <c r="C478" s="11">
        <f t="shared" si="60"/>
        <v>0</v>
      </c>
      <c r="D478" s="11">
        <f t="shared" si="61"/>
        <v>0</v>
      </c>
      <c r="E478" s="47"/>
      <c r="F478" s="12">
        <f t="shared" si="62"/>
        <v>0</v>
      </c>
      <c r="G478" s="21"/>
      <c r="H478" s="21"/>
      <c r="I478" s="23" t="str">
        <f t="shared" si="57"/>
        <v>　</v>
      </c>
      <c r="J478" s="40">
        <f t="shared" si="58"/>
        <v>0</v>
      </c>
      <c r="L478" s="48" t="s">
        <v>79</v>
      </c>
    </row>
    <row r="479" spans="1:12">
      <c r="A479" s="15">
        <v>473</v>
      </c>
      <c r="B479" s="11">
        <f t="shared" si="59"/>
        <v>0</v>
      </c>
      <c r="C479" s="11">
        <f t="shared" si="60"/>
        <v>0</v>
      </c>
      <c r="D479" s="11">
        <f t="shared" si="61"/>
        <v>0</v>
      </c>
      <c r="E479" s="47"/>
      <c r="F479" s="12">
        <f t="shared" si="62"/>
        <v>0</v>
      </c>
      <c r="G479" s="21"/>
      <c r="H479" s="21"/>
      <c r="I479" s="23" t="str">
        <f t="shared" si="57"/>
        <v>　</v>
      </c>
      <c r="J479" s="40">
        <f t="shared" si="58"/>
        <v>0</v>
      </c>
      <c r="L479" s="48" t="s">
        <v>79</v>
      </c>
    </row>
    <row r="480" spans="1:12">
      <c r="A480" s="15">
        <v>474</v>
      </c>
      <c r="B480" s="11">
        <f t="shared" si="59"/>
        <v>0</v>
      </c>
      <c r="C480" s="11">
        <f t="shared" si="60"/>
        <v>0</v>
      </c>
      <c r="D480" s="11">
        <f t="shared" si="61"/>
        <v>0</v>
      </c>
      <c r="E480" s="47"/>
      <c r="F480" s="12">
        <f t="shared" si="62"/>
        <v>0</v>
      </c>
      <c r="G480" s="21"/>
      <c r="H480" s="21"/>
      <c r="I480" s="23" t="str">
        <f t="shared" si="57"/>
        <v>　</v>
      </c>
      <c r="J480" s="40">
        <f t="shared" si="58"/>
        <v>0</v>
      </c>
      <c r="L480" s="48" t="s">
        <v>79</v>
      </c>
    </row>
    <row r="481" spans="1:12">
      <c r="A481" s="15">
        <v>475</v>
      </c>
      <c r="B481" s="11">
        <f t="shared" si="59"/>
        <v>0</v>
      </c>
      <c r="C481" s="11">
        <f t="shared" si="60"/>
        <v>0</v>
      </c>
      <c r="D481" s="11">
        <f t="shared" si="61"/>
        <v>0</v>
      </c>
      <c r="E481" s="47"/>
      <c r="F481" s="12">
        <f t="shared" si="62"/>
        <v>0</v>
      </c>
      <c r="G481" s="21"/>
      <c r="H481" s="21"/>
      <c r="I481" s="23" t="str">
        <f t="shared" si="57"/>
        <v>　</v>
      </c>
      <c r="J481" s="40">
        <f t="shared" si="58"/>
        <v>0</v>
      </c>
      <c r="L481" s="48" t="s">
        <v>79</v>
      </c>
    </row>
    <row r="482" spans="1:12">
      <c r="A482" s="15">
        <v>476</v>
      </c>
      <c r="B482" s="11">
        <f t="shared" si="59"/>
        <v>0</v>
      </c>
      <c r="C482" s="11">
        <f t="shared" si="60"/>
        <v>0</v>
      </c>
      <c r="D482" s="11">
        <f t="shared" si="61"/>
        <v>0</v>
      </c>
      <c r="E482" s="47"/>
      <c r="F482" s="12">
        <f t="shared" si="62"/>
        <v>0</v>
      </c>
      <c r="G482" s="21"/>
      <c r="H482" s="21"/>
      <c r="I482" s="23" t="str">
        <f t="shared" si="57"/>
        <v>　</v>
      </c>
      <c r="J482" s="40">
        <f t="shared" si="58"/>
        <v>0</v>
      </c>
      <c r="L482" s="48" t="s">
        <v>79</v>
      </c>
    </row>
    <row r="483" spans="1:12">
      <c r="A483" s="15">
        <v>477</v>
      </c>
      <c r="B483" s="11">
        <f t="shared" si="59"/>
        <v>0</v>
      </c>
      <c r="C483" s="11">
        <f t="shared" si="60"/>
        <v>0</v>
      </c>
      <c r="D483" s="11">
        <f t="shared" si="61"/>
        <v>0</v>
      </c>
      <c r="E483" s="47"/>
      <c r="F483" s="12">
        <f t="shared" si="62"/>
        <v>0</v>
      </c>
      <c r="G483" s="21"/>
      <c r="H483" s="21"/>
      <c r="I483" s="23" t="str">
        <f t="shared" si="57"/>
        <v>　</v>
      </c>
      <c r="J483" s="40">
        <f t="shared" si="58"/>
        <v>0</v>
      </c>
      <c r="L483" s="48" t="s">
        <v>79</v>
      </c>
    </row>
    <row r="484" spans="1:12">
      <c r="A484" s="15">
        <v>478</v>
      </c>
      <c r="B484" s="11">
        <f t="shared" si="59"/>
        <v>0</v>
      </c>
      <c r="C484" s="11">
        <f t="shared" si="60"/>
        <v>0</v>
      </c>
      <c r="D484" s="11">
        <f t="shared" si="61"/>
        <v>0</v>
      </c>
      <c r="E484" s="47"/>
      <c r="F484" s="12">
        <f t="shared" si="62"/>
        <v>0</v>
      </c>
      <c r="G484" s="21"/>
      <c r="H484" s="21"/>
      <c r="I484" s="23" t="str">
        <f t="shared" si="57"/>
        <v>　</v>
      </c>
      <c r="J484" s="40">
        <f t="shared" si="58"/>
        <v>0</v>
      </c>
      <c r="L484" s="48" t="s">
        <v>79</v>
      </c>
    </row>
    <row r="485" spans="1:12">
      <c r="A485" s="15">
        <v>479</v>
      </c>
      <c r="B485" s="11">
        <f t="shared" si="59"/>
        <v>0</v>
      </c>
      <c r="C485" s="11">
        <f t="shared" si="60"/>
        <v>0</v>
      </c>
      <c r="D485" s="11">
        <f t="shared" si="61"/>
        <v>0</v>
      </c>
      <c r="E485" s="47"/>
      <c r="F485" s="12">
        <f t="shared" si="62"/>
        <v>0</v>
      </c>
      <c r="G485" s="21"/>
      <c r="H485" s="21"/>
      <c r="I485" s="23" t="str">
        <f t="shared" si="57"/>
        <v>　</v>
      </c>
      <c r="J485" s="40">
        <f t="shared" si="58"/>
        <v>0</v>
      </c>
      <c r="L485" s="48" t="s">
        <v>79</v>
      </c>
    </row>
    <row r="486" spans="1:12">
      <c r="A486" s="15">
        <v>480</v>
      </c>
      <c r="B486" s="11">
        <f t="shared" si="59"/>
        <v>0</v>
      </c>
      <c r="C486" s="11">
        <f t="shared" si="60"/>
        <v>0</v>
      </c>
      <c r="D486" s="11">
        <f t="shared" si="61"/>
        <v>0</v>
      </c>
      <c r="E486" s="47"/>
      <c r="F486" s="12">
        <f t="shared" si="62"/>
        <v>0</v>
      </c>
      <c r="G486" s="21"/>
      <c r="H486" s="21"/>
      <c r="I486" s="23" t="str">
        <f t="shared" si="57"/>
        <v>　</v>
      </c>
      <c r="J486" s="40">
        <f t="shared" si="58"/>
        <v>0</v>
      </c>
      <c r="L486" s="48" t="s">
        <v>79</v>
      </c>
    </row>
    <row r="487" spans="1:12">
      <c r="A487" s="15">
        <v>481</v>
      </c>
      <c r="B487" s="11">
        <f t="shared" si="59"/>
        <v>0</v>
      </c>
      <c r="C487" s="11">
        <f t="shared" si="60"/>
        <v>0</v>
      </c>
      <c r="D487" s="11">
        <f t="shared" si="61"/>
        <v>0</v>
      </c>
      <c r="E487" s="47"/>
      <c r="F487" s="12">
        <f t="shared" si="62"/>
        <v>0</v>
      </c>
      <c r="G487" s="21"/>
      <c r="H487" s="21"/>
      <c r="I487" s="23" t="str">
        <f t="shared" si="57"/>
        <v>　</v>
      </c>
      <c r="J487" s="40">
        <f t="shared" si="58"/>
        <v>0</v>
      </c>
      <c r="L487" s="48" t="s">
        <v>79</v>
      </c>
    </row>
    <row r="488" spans="1:12">
      <c r="A488" s="15">
        <v>482</v>
      </c>
      <c r="B488" s="11">
        <f t="shared" si="59"/>
        <v>0</v>
      </c>
      <c r="C488" s="11">
        <f t="shared" si="60"/>
        <v>0</v>
      </c>
      <c r="D488" s="11">
        <f t="shared" si="61"/>
        <v>0</v>
      </c>
      <c r="E488" s="47"/>
      <c r="F488" s="12">
        <f t="shared" si="62"/>
        <v>0</v>
      </c>
      <c r="G488" s="21"/>
      <c r="H488" s="21"/>
      <c r="I488" s="23" t="str">
        <f t="shared" si="57"/>
        <v>　</v>
      </c>
      <c r="J488" s="40">
        <f t="shared" si="58"/>
        <v>0</v>
      </c>
      <c r="L488" s="48" t="s">
        <v>79</v>
      </c>
    </row>
    <row r="489" spans="1:12">
      <c r="A489" s="15">
        <v>483</v>
      </c>
      <c r="B489" s="11">
        <f t="shared" si="59"/>
        <v>0</v>
      </c>
      <c r="C489" s="11">
        <f t="shared" si="60"/>
        <v>0</v>
      </c>
      <c r="D489" s="11">
        <f t="shared" si="61"/>
        <v>0</v>
      </c>
      <c r="E489" s="47"/>
      <c r="F489" s="12">
        <f t="shared" si="62"/>
        <v>0</v>
      </c>
      <c r="G489" s="21"/>
      <c r="H489" s="21"/>
      <c r="I489" s="23" t="str">
        <f t="shared" si="57"/>
        <v>　</v>
      </c>
      <c r="J489" s="40">
        <f t="shared" si="58"/>
        <v>0</v>
      </c>
      <c r="L489" s="48" t="s">
        <v>79</v>
      </c>
    </row>
    <row r="490" spans="1:12">
      <c r="A490" s="15">
        <v>484</v>
      </c>
      <c r="B490" s="11">
        <f t="shared" si="59"/>
        <v>0</v>
      </c>
      <c r="C490" s="11">
        <f t="shared" si="60"/>
        <v>0</v>
      </c>
      <c r="D490" s="11">
        <f t="shared" si="61"/>
        <v>0</v>
      </c>
      <c r="E490" s="47"/>
      <c r="F490" s="12">
        <f t="shared" si="62"/>
        <v>0</v>
      </c>
      <c r="G490" s="21"/>
      <c r="H490" s="21"/>
      <c r="I490" s="23" t="str">
        <f t="shared" si="57"/>
        <v>　</v>
      </c>
      <c r="J490" s="40">
        <f t="shared" si="58"/>
        <v>0</v>
      </c>
      <c r="L490" s="48" t="s">
        <v>79</v>
      </c>
    </row>
    <row r="491" spans="1:12">
      <c r="A491" s="15">
        <v>485</v>
      </c>
      <c r="B491" s="11">
        <f t="shared" si="59"/>
        <v>0</v>
      </c>
      <c r="C491" s="11">
        <f t="shared" si="60"/>
        <v>0</v>
      </c>
      <c r="D491" s="11">
        <f t="shared" si="61"/>
        <v>0</v>
      </c>
      <c r="E491" s="47"/>
      <c r="F491" s="12">
        <f t="shared" si="62"/>
        <v>0</v>
      </c>
      <c r="G491" s="21"/>
      <c r="H491" s="21"/>
      <c r="I491" s="23" t="str">
        <f t="shared" si="57"/>
        <v>　</v>
      </c>
      <c r="J491" s="40">
        <f t="shared" si="58"/>
        <v>0</v>
      </c>
      <c r="L491" s="48" t="s">
        <v>79</v>
      </c>
    </row>
    <row r="492" spans="1:12">
      <c r="A492" s="15">
        <v>486</v>
      </c>
      <c r="B492" s="11">
        <f t="shared" si="59"/>
        <v>0</v>
      </c>
      <c r="C492" s="11">
        <f t="shared" si="60"/>
        <v>0</v>
      </c>
      <c r="D492" s="11">
        <f t="shared" si="61"/>
        <v>0</v>
      </c>
      <c r="E492" s="47"/>
      <c r="F492" s="12">
        <f t="shared" si="62"/>
        <v>0</v>
      </c>
      <c r="G492" s="21"/>
      <c r="H492" s="21"/>
      <c r="I492" s="23" t="str">
        <f t="shared" si="57"/>
        <v>　</v>
      </c>
      <c r="J492" s="40">
        <f t="shared" si="58"/>
        <v>0</v>
      </c>
      <c r="L492" s="48" t="s">
        <v>79</v>
      </c>
    </row>
    <row r="493" spans="1:12">
      <c r="A493" s="15">
        <v>487</v>
      </c>
      <c r="B493" s="11">
        <f t="shared" si="59"/>
        <v>0</v>
      </c>
      <c r="C493" s="11">
        <f t="shared" si="60"/>
        <v>0</v>
      </c>
      <c r="D493" s="11">
        <f t="shared" si="61"/>
        <v>0</v>
      </c>
      <c r="E493" s="47"/>
      <c r="F493" s="12">
        <f t="shared" si="62"/>
        <v>0</v>
      </c>
      <c r="G493" s="21"/>
      <c r="H493" s="21"/>
      <c r="I493" s="23" t="str">
        <f t="shared" si="57"/>
        <v>　</v>
      </c>
      <c r="J493" s="40">
        <f t="shared" si="58"/>
        <v>0</v>
      </c>
      <c r="L493" s="48" t="s">
        <v>79</v>
      </c>
    </row>
    <row r="494" spans="1:12">
      <c r="A494" s="15">
        <v>488</v>
      </c>
      <c r="B494" s="11">
        <f t="shared" si="59"/>
        <v>0</v>
      </c>
      <c r="C494" s="11">
        <f t="shared" si="60"/>
        <v>0</v>
      </c>
      <c r="D494" s="11">
        <f t="shared" si="61"/>
        <v>0</v>
      </c>
      <c r="E494" s="47"/>
      <c r="F494" s="12">
        <f t="shared" si="62"/>
        <v>0</v>
      </c>
      <c r="G494" s="21"/>
      <c r="H494" s="21"/>
      <c r="I494" s="23" t="str">
        <f t="shared" si="57"/>
        <v>　</v>
      </c>
      <c r="J494" s="40">
        <f t="shared" si="58"/>
        <v>0</v>
      </c>
      <c r="L494" s="48" t="s">
        <v>79</v>
      </c>
    </row>
    <row r="495" spans="1:12">
      <c r="A495" s="15">
        <v>489</v>
      </c>
      <c r="B495" s="11">
        <f t="shared" si="59"/>
        <v>0</v>
      </c>
      <c r="C495" s="11">
        <f t="shared" si="60"/>
        <v>0</v>
      </c>
      <c r="D495" s="11">
        <f t="shared" si="61"/>
        <v>0</v>
      </c>
      <c r="E495" s="47"/>
      <c r="F495" s="12">
        <f t="shared" si="62"/>
        <v>0</v>
      </c>
      <c r="G495" s="21"/>
      <c r="H495" s="21"/>
      <c r="I495" s="23" t="str">
        <f t="shared" si="57"/>
        <v>　</v>
      </c>
      <c r="J495" s="40">
        <f t="shared" si="58"/>
        <v>0</v>
      </c>
      <c r="L495" s="48" t="s">
        <v>79</v>
      </c>
    </row>
    <row r="496" spans="1:12">
      <c r="A496" s="15">
        <v>490</v>
      </c>
      <c r="B496" s="11">
        <f t="shared" si="59"/>
        <v>0</v>
      </c>
      <c r="C496" s="11">
        <f t="shared" si="60"/>
        <v>0</v>
      </c>
      <c r="D496" s="11">
        <f t="shared" si="61"/>
        <v>0</v>
      </c>
      <c r="E496" s="47"/>
      <c r="F496" s="12">
        <f t="shared" si="62"/>
        <v>0</v>
      </c>
      <c r="G496" s="21"/>
      <c r="H496" s="21"/>
      <c r="I496" s="23" t="str">
        <f t="shared" si="57"/>
        <v>　</v>
      </c>
      <c r="J496" s="40">
        <f t="shared" si="58"/>
        <v>0</v>
      </c>
      <c r="L496" s="48" t="s">
        <v>79</v>
      </c>
    </row>
    <row r="497" spans="1:12">
      <c r="A497" s="15">
        <v>491</v>
      </c>
      <c r="B497" s="11">
        <f t="shared" si="59"/>
        <v>0</v>
      </c>
      <c r="C497" s="11">
        <f t="shared" si="60"/>
        <v>0</v>
      </c>
      <c r="D497" s="11">
        <f t="shared" si="61"/>
        <v>0</v>
      </c>
      <c r="E497" s="47"/>
      <c r="F497" s="12">
        <f t="shared" si="62"/>
        <v>0</v>
      </c>
      <c r="G497" s="21"/>
      <c r="H497" s="21"/>
      <c r="I497" s="23" t="str">
        <f t="shared" si="57"/>
        <v>　</v>
      </c>
      <c r="J497" s="40">
        <f t="shared" si="58"/>
        <v>0</v>
      </c>
      <c r="L497" s="48" t="s">
        <v>79</v>
      </c>
    </row>
    <row r="498" spans="1:12">
      <c r="A498" s="15">
        <v>492</v>
      </c>
      <c r="B498" s="11">
        <f t="shared" si="59"/>
        <v>0</v>
      </c>
      <c r="C498" s="11">
        <f t="shared" si="60"/>
        <v>0</v>
      </c>
      <c r="D498" s="11">
        <f t="shared" si="61"/>
        <v>0</v>
      </c>
      <c r="E498" s="47"/>
      <c r="F498" s="12">
        <f t="shared" si="62"/>
        <v>0</v>
      </c>
      <c r="G498" s="21"/>
      <c r="H498" s="21"/>
      <c r="I498" s="23" t="str">
        <f t="shared" si="57"/>
        <v>　</v>
      </c>
      <c r="J498" s="40">
        <f t="shared" si="58"/>
        <v>0</v>
      </c>
      <c r="L498" s="48" t="s">
        <v>79</v>
      </c>
    </row>
    <row r="499" spans="1:12">
      <c r="A499" s="15">
        <v>493</v>
      </c>
      <c r="B499" s="11">
        <f t="shared" si="59"/>
        <v>0</v>
      </c>
      <c r="C499" s="11">
        <f t="shared" si="60"/>
        <v>0</v>
      </c>
      <c r="D499" s="11">
        <f t="shared" si="61"/>
        <v>0</v>
      </c>
      <c r="E499" s="47"/>
      <c r="F499" s="12">
        <f t="shared" si="62"/>
        <v>0</v>
      </c>
      <c r="G499" s="21"/>
      <c r="H499" s="21"/>
      <c r="I499" s="23" t="str">
        <f t="shared" si="57"/>
        <v>　</v>
      </c>
      <c r="J499" s="40">
        <f t="shared" si="58"/>
        <v>0</v>
      </c>
      <c r="L499" s="48" t="s">
        <v>79</v>
      </c>
    </row>
    <row r="500" spans="1:12">
      <c r="A500" s="15">
        <v>494</v>
      </c>
      <c r="B500" s="11">
        <f t="shared" si="59"/>
        <v>0</v>
      </c>
      <c r="C500" s="11">
        <f t="shared" si="60"/>
        <v>0</v>
      </c>
      <c r="D500" s="11">
        <f t="shared" si="61"/>
        <v>0</v>
      </c>
      <c r="E500" s="47"/>
      <c r="F500" s="12">
        <f t="shared" si="62"/>
        <v>0</v>
      </c>
      <c r="G500" s="21"/>
      <c r="H500" s="21"/>
      <c r="I500" s="23" t="str">
        <f t="shared" si="57"/>
        <v>　</v>
      </c>
      <c r="J500" s="40">
        <f t="shared" si="58"/>
        <v>0</v>
      </c>
      <c r="L500" s="48" t="s">
        <v>79</v>
      </c>
    </row>
    <row r="501" spans="1:12">
      <c r="A501" s="15">
        <v>495</v>
      </c>
      <c r="B501" s="11">
        <f t="shared" si="59"/>
        <v>0</v>
      </c>
      <c r="C501" s="11">
        <f t="shared" si="60"/>
        <v>0</v>
      </c>
      <c r="D501" s="11">
        <f t="shared" si="61"/>
        <v>0</v>
      </c>
      <c r="E501" s="47"/>
      <c r="F501" s="12">
        <f t="shared" si="62"/>
        <v>0</v>
      </c>
      <c r="G501" s="21"/>
      <c r="H501" s="21"/>
      <c r="I501" s="23" t="str">
        <f t="shared" si="57"/>
        <v>　</v>
      </c>
      <c r="J501" s="40">
        <f t="shared" si="58"/>
        <v>0</v>
      </c>
      <c r="L501" s="48" t="s">
        <v>79</v>
      </c>
    </row>
    <row r="502" spans="1:12">
      <c r="A502" s="15">
        <v>496</v>
      </c>
      <c r="B502" s="11">
        <f t="shared" si="59"/>
        <v>0</v>
      </c>
      <c r="C502" s="11">
        <f t="shared" si="60"/>
        <v>0</v>
      </c>
      <c r="D502" s="11">
        <f t="shared" si="61"/>
        <v>0</v>
      </c>
      <c r="E502" s="47"/>
      <c r="F502" s="12">
        <f t="shared" si="62"/>
        <v>0</v>
      </c>
      <c r="G502" s="21"/>
      <c r="H502" s="21"/>
      <c r="I502" s="23" t="str">
        <f t="shared" si="57"/>
        <v>　</v>
      </c>
      <c r="J502" s="40">
        <f t="shared" si="58"/>
        <v>0</v>
      </c>
      <c r="L502" s="48" t="s">
        <v>79</v>
      </c>
    </row>
    <row r="503" spans="1:12">
      <c r="A503" s="15">
        <v>497</v>
      </c>
      <c r="B503" s="11">
        <f t="shared" si="59"/>
        <v>0</v>
      </c>
      <c r="C503" s="11">
        <f t="shared" si="60"/>
        <v>0</v>
      </c>
      <c r="D503" s="11">
        <f t="shared" si="61"/>
        <v>0</v>
      </c>
      <c r="E503" s="47"/>
      <c r="F503" s="12">
        <f t="shared" si="62"/>
        <v>0</v>
      </c>
      <c r="G503" s="21"/>
      <c r="H503" s="21"/>
      <c r="I503" s="23" t="str">
        <f t="shared" si="57"/>
        <v>　</v>
      </c>
      <c r="J503" s="40">
        <f t="shared" si="58"/>
        <v>0</v>
      </c>
      <c r="L503" s="48" t="s">
        <v>79</v>
      </c>
    </row>
    <row r="504" spans="1:12">
      <c r="A504" s="15">
        <v>498</v>
      </c>
      <c r="B504" s="11">
        <f t="shared" si="59"/>
        <v>0</v>
      </c>
      <c r="C504" s="11">
        <f t="shared" si="60"/>
        <v>0</v>
      </c>
      <c r="D504" s="11">
        <f t="shared" si="61"/>
        <v>0</v>
      </c>
      <c r="E504" s="47"/>
      <c r="F504" s="12">
        <f t="shared" si="62"/>
        <v>0</v>
      </c>
      <c r="G504" s="21"/>
      <c r="H504" s="21"/>
      <c r="I504" s="23" t="str">
        <f t="shared" si="57"/>
        <v>　</v>
      </c>
      <c r="J504" s="40">
        <f t="shared" si="58"/>
        <v>0</v>
      </c>
      <c r="L504" s="48" t="s">
        <v>79</v>
      </c>
    </row>
    <row r="505" spans="1:12">
      <c r="A505" s="15">
        <v>499</v>
      </c>
      <c r="B505" s="11">
        <f t="shared" si="59"/>
        <v>0</v>
      </c>
      <c r="C505" s="11">
        <f t="shared" si="60"/>
        <v>0</v>
      </c>
      <c r="D505" s="11">
        <f t="shared" si="61"/>
        <v>0</v>
      </c>
      <c r="E505" s="47"/>
      <c r="F505" s="12">
        <f t="shared" si="62"/>
        <v>0</v>
      </c>
      <c r="G505" s="21"/>
      <c r="H505" s="21"/>
      <c r="I505" s="23" t="str">
        <f t="shared" si="57"/>
        <v>　</v>
      </c>
      <c r="J505" s="40">
        <f t="shared" si="58"/>
        <v>0</v>
      </c>
      <c r="L505" s="48" t="s">
        <v>79</v>
      </c>
    </row>
    <row r="506" spans="1:12">
      <c r="A506" s="15">
        <v>500</v>
      </c>
      <c r="B506" s="11">
        <f t="shared" si="59"/>
        <v>0</v>
      </c>
      <c r="C506" s="11">
        <f t="shared" si="60"/>
        <v>0</v>
      </c>
      <c r="D506" s="11">
        <f t="shared" si="61"/>
        <v>0</v>
      </c>
      <c r="E506" s="47"/>
      <c r="F506" s="12">
        <f t="shared" si="62"/>
        <v>0</v>
      </c>
      <c r="G506" s="21"/>
      <c r="H506" s="21"/>
      <c r="I506" s="23" t="str">
        <f t="shared" si="57"/>
        <v>　</v>
      </c>
      <c r="J506" s="40">
        <f t="shared" si="58"/>
        <v>0</v>
      </c>
      <c r="L506" s="48" t="s">
        <v>79</v>
      </c>
    </row>
    <row r="507" spans="1:12">
      <c r="A507" s="15">
        <v>501</v>
      </c>
      <c r="B507" s="11">
        <f t="shared" si="59"/>
        <v>0</v>
      </c>
      <c r="C507" s="11">
        <f t="shared" si="60"/>
        <v>0</v>
      </c>
      <c r="D507" s="11">
        <f t="shared" si="61"/>
        <v>0</v>
      </c>
      <c r="E507" s="47"/>
      <c r="F507" s="12">
        <f t="shared" si="62"/>
        <v>0</v>
      </c>
      <c r="G507" s="21"/>
      <c r="H507" s="21"/>
      <c r="I507" s="23" t="str">
        <f t="shared" si="57"/>
        <v>　</v>
      </c>
      <c r="J507" s="40">
        <f t="shared" si="58"/>
        <v>0</v>
      </c>
      <c r="L507" s="48" t="s">
        <v>79</v>
      </c>
    </row>
    <row r="508" spans="1:12">
      <c r="A508" s="15">
        <v>502</v>
      </c>
      <c r="B508" s="11">
        <f t="shared" si="59"/>
        <v>0</v>
      </c>
      <c r="C508" s="11">
        <f t="shared" si="60"/>
        <v>0</v>
      </c>
      <c r="D508" s="11">
        <f t="shared" si="61"/>
        <v>0</v>
      </c>
      <c r="E508" s="47"/>
      <c r="F508" s="12">
        <f t="shared" si="62"/>
        <v>0</v>
      </c>
      <c r="G508" s="21"/>
      <c r="H508" s="21"/>
      <c r="I508" s="23" t="str">
        <f t="shared" si="57"/>
        <v>　</v>
      </c>
      <c r="J508" s="40">
        <f t="shared" si="58"/>
        <v>0</v>
      </c>
      <c r="L508" s="48" t="s">
        <v>79</v>
      </c>
    </row>
    <row r="509" spans="1:12">
      <c r="A509" s="15">
        <v>503</v>
      </c>
      <c r="B509" s="11">
        <f t="shared" si="59"/>
        <v>0</v>
      </c>
      <c r="C509" s="11">
        <f t="shared" si="60"/>
        <v>0</v>
      </c>
      <c r="D509" s="11">
        <f t="shared" si="61"/>
        <v>0</v>
      </c>
      <c r="E509" s="47"/>
      <c r="F509" s="12">
        <f t="shared" si="62"/>
        <v>0</v>
      </c>
      <c r="G509" s="21"/>
      <c r="H509" s="21"/>
      <c r="I509" s="23" t="str">
        <f t="shared" si="57"/>
        <v>　</v>
      </c>
      <c r="J509" s="40">
        <f t="shared" si="58"/>
        <v>0</v>
      </c>
      <c r="L509" s="48" t="s">
        <v>79</v>
      </c>
    </row>
    <row r="510" spans="1:12">
      <c r="A510" s="15">
        <v>504</v>
      </c>
      <c r="B510" s="11">
        <f t="shared" si="59"/>
        <v>0</v>
      </c>
      <c r="C510" s="11">
        <f t="shared" si="60"/>
        <v>0</v>
      </c>
      <c r="D510" s="11">
        <f t="shared" si="61"/>
        <v>0</v>
      </c>
      <c r="E510" s="47"/>
      <c r="F510" s="12">
        <f t="shared" si="62"/>
        <v>0</v>
      </c>
      <c r="G510" s="21"/>
      <c r="H510" s="21"/>
      <c r="I510" s="23" t="str">
        <f t="shared" si="57"/>
        <v>　</v>
      </c>
      <c r="J510" s="40">
        <f t="shared" si="58"/>
        <v>0</v>
      </c>
      <c r="L510" s="48" t="s">
        <v>79</v>
      </c>
    </row>
    <row r="511" spans="1:12">
      <c r="A511" s="15">
        <v>505</v>
      </c>
      <c r="B511" s="11">
        <f t="shared" si="59"/>
        <v>0</v>
      </c>
      <c r="C511" s="11">
        <f t="shared" si="60"/>
        <v>0</v>
      </c>
      <c r="D511" s="11">
        <f t="shared" si="61"/>
        <v>0</v>
      </c>
      <c r="E511" s="47"/>
      <c r="F511" s="12">
        <f t="shared" si="62"/>
        <v>0</v>
      </c>
      <c r="G511" s="21"/>
      <c r="H511" s="21"/>
      <c r="I511" s="23" t="str">
        <f t="shared" si="57"/>
        <v>　</v>
      </c>
      <c r="J511" s="40">
        <f t="shared" si="58"/>
        <v>0</v>
      </c>
      <c r="L511" s="48" t="s">
        <v>79</v>
      </c>
    </row>
    <row r="512" spans="1:12">
      <c r="A512" s="15">
        <v>506</v>
      </c>
      <c r="B512" s="11">
        <f t="shared" si="59"/>
        <v>0</v>
      </c>
      <c r="C512" s="11">
        <f t="shared" si="60"/>
        <v>0</v>
      </c>
      <c r="D512" s="11">
        <f t="shared" si="61"/>
        <v>0</v>
      </c>
      <c r="E512" s="47"/>
      <c r="F512" s="12">
        <f t="shared" si="62"/>
        <v>0</v>
      </c>
      <c r="G512" s="21"/>
      <c r="H512" s="21"/>
      <c r="I512" s="23" t="str">
        <f t="shared" si="57"/>
        <v>　</v>
      </c>
      <c r="J512" s="40">
        <f t="shared" si="58"/>
        <v>0</v>
      </c>
      <c r="L512" s="48" t="s">
        <v>79</v>
      </c>
    </row>
    <row r="513" spans="1:12">
      <c r="A513" s="15">
        <v>507</v>
      </c>
      <c r="B513" s="11">
        <f t="shared" si="59"/>
        <v>0</v>
      </c>
      <c r="C513" s="11">
        <f t="shared" si="60"/>
        <v>0</v>
      </c>
      <c r="D513" s="11">
        <f t="shared" si="61"/>
        <v>0</v>
      </c>
      <c r="E513" s="47"/>
      <c r="F513" s="12">
        <f t="shared" si="62"/>
        <v>0</v>
      </c>
      <c r="G513" s="21"/>
      <c r="H513" s="21"/>
      <c r="I513" s="23" t="str">
        <f t="shared" si="57"/>
        <v>　</v>
      </c>
      <c r="J513" s="40">
        <f t="shared" si="58"/>
        <v>0</v>
      </c>
      <c r="L513" s="48" t="s">
        <v>79</v>
      </c>
    </row>
    <row r="514" spans="1:12">
      <c r="A514" s="15">
        <v>508</v>
      </c>
      <c r="B514" s="11">
        <f t="shared" si="59"/>
        <v>0</v>
      </c>
      <c r="C514" s="11">
        <f t="shared" si="60"/>
        <v>0</v>
      </c>
      <c r="D514" s="11">
        <f t="shared" si="61"/>
        <v>0</v>
      </c>
      <c r="E514" s="47"/>
      <c r="F514" s="12">
        <f t="shared" si="62"/>
        <v>0</v>
      </c>
      <c r="G514" s="21"/>
      <c r="H514" s="21"/>
      <c r="I514" s="23" t="str">
        <f t="shared" si="57"/>
        <v>　</v>
      </c>
      <c r="J514" s="40">
        <f t="shared" si="58"/>
        <v>0</v>
      </c>
      <c r="L514" s="48" t="s">
        <v>79</v>
      </c>
    </row>
    <row r="515" spans="1:12">
      <c r="A515" s="15">
        <v>509</v>
      </c>
      <c r="B515" s="11">
        <f t="shared" si="59"/>
        <v>0</v>
      </c>
      <c r="C515" s="11">
        <f t="shared" si="60"/>
        <v>0</v>
      </c>
      <c r="D515" s="11">
        <f t="shared" si="61"/>
        <v>0</v>
      </c>
      <c r="E515" s="47"/>
      <c r="F515" s="12">
        <f t="shared" si="62"/>
        <v>0</v>
      </c>
      <c r="G515" s="21"/>
      <c r="H515" s="21"/>
      <c r="I515" s="23" t="str">
        <f t="shared" si="57"/>
        <v>　</v>
      </c>
      <c r="J515" s="40">
        <f t="shared" si="58"/>
        <v>0</v>
      </c>
      <c r="L515" s="48" t="s">
        <v>79</v>
      </c>
    </row>
    <row r="516" spans="1:12">
      <c r="A516" s="15">
        <v>510</v>
      </c>
      <c r="B516" s="11">
        <f t="shared" si="59"/>
        <v>0</v>
      </c>
      <c r="C516" s="11">
        <f t="shared" si="60"/>
        <v>0</v>
      </c>
      <c r="D516" s="11">
        <f t="shared" si="61"/>
        <v>0</v>
      </c>
      <c r="E516" s="47"/>
      <c r="F516" s="12">
        <f t="shared" si="62"/>
        <v>0</v>
      </c>
      <c r="G516" s="21"/>
      <c r="H516" s="21"/>
      <c r="I516" s="23" t="str">
        <f t="shared" si="57"/>
        <v>　</v>
      </c>
      <c r="J516" s="40">
        <f t="shared" si="58"/>
        <v>0</v>
      </c>
      <c r="L516" s="48" t="s">
        <v>79</v>
      </c>
    </row>
    <row r="517" spans="1:12">
      <c r="A517" s="15">
        <v>511</v>
      </c>
      <c r="B517" s="11">
        <f t="shared" si="59"/>
        <v>0</v>
      </c>
      <c r="C517" s="11">
        <f t="shared" si="60"/>
        <v>0</v>
      </c>
      <c r="D517" s="11">
        <f t="shared" si="61"/>
        <v>0</v>
      </c>
      <c r="E517" s="47"/>
      <c r="F517" s="12">
        <f t="shared" si="62"/>
        <v>0</v>
      </c>
      <c r="G517" s="21"/>
      <c r="H517" s="21"/>
      <c r="I517" s="23" t="str">
        <f t="shared" si="57"/>
        <v>　</v>
      </c>
      <c r="J517" s="40">
        <f t="shared" si="58"/>
        <v>0</v>
      </c>
      <c r="L517" s="48" t="s">
        <v>79</v>
      </c>
    </row>
    <row r="518" spans="1:12">
      <c r="A518" s="15">
        <v>512</v>
      </c>
      <c r="B518" s="11">
        <f t="shared" si="59"/>
        <v>0</v>
      </c>
      <c r="C518" s="11">
        <f t="shared" si="60"/>
        <v>0</v>
      </c>
      <c r="D518" s="11">
        <f t="shared" si="61"/>
        <v>0</v>
      </c>
      <c r="E518" s="47"/>
      <c r="F518" s="12">
        <f t="shared" si="62"/>
        <v>0</v>
      </c>
      <c r="G518" s="21"/>
      <c r="H518" s="21"/>
      <c r="I518" s="23" t="str">
        <f t="shared" si="57"/>
        <v>　</v>
      </c>
      <c r="J518" s="40">
        <f t="shared" si="58"/>
        <v>0</v>
      </c>
      <c r="L518" s="48" t="s">
        <v>79</v>
      </c>
    </row>
    <row r="519" spans="1:12">
      <c r="A519" s="15">
        <v>513</v>
      </c>
      <c r="B519" s="11">
        <f t="shared" si="59"/>
        <v>0</v>
      </c>
      <c r="C519" s="11">
        <f t="shared" si="60"/>
        <v>0</v>
      </c>
      <c r="D519" s="11">
        <f t="shared" si="61"/>
        <v>0</v>
      </c>
      <c r="E519" s="47"/>
      <c r="F519" s="12">
        <f t="shared" si="62"/>
        <v>0</v>
      </c>
      <c r="G519" s="21"/>
      <c r="H519" s="21"/>
      <c r="I519" s="23" t="str">
        <f t="shared" si="57"/>
        <v>　</v>
      </c>
      <c r="J519" s="40">
        <f t="shared" si="58"/>
        <v>0</v>
      </c>
      <c r="L519" s="48" t="s">
        <v>79</v>
      </c>
    </row>
    <row r="520" spans="1:12">
      <c r="A520" s="15">
        <v>514</v>
      </c>
      <c r="B520" s="11">
        <f t="shared" si="59"/>
        <v>0</v>
      </c>
      <c r="C520" s="11">
        <f t="shared" si="60"/>
        <v>0</v>
      </c>
      <c r="D520" s="11">
        <f t="shared" si="61"/>
        <v>0</v>
      </c>
      <c r="E520" s="47"/>
      <c r="F520" s="12">
        <f t="shared" si="62"/>
        <v>0</v>
      </c>
      <c r="G520" s="21"/>
      <c r="H520" s="21"/>
      <c r="I520" s="23" t="str">
        <f t="shared" ref="I520:I583" si="63">IF(AE520="","　",AE520)</f>
        <v>　</v>
      </c>
      <c r="J520" s="40">
        <f t="shared" ref="J520:J583" si="64">IF(AG520="",$C$4,AG520)</f>
        <v>0</v>
      </c>
      <c r="L520" s="48" t="s">
        <v>79</v>
      </c>
    </row>
    <row r="521" spans="1:12">
      <c r="A521" s="15">
        <v>515</v>
      </c>
      <c r="B521" s="11">
        <f t="shared" si="59"/>
        <v>0</v>
      </c>
      <c r="C521" s="11">
        <f t="shared" si="60"/>
        <v>0</v>
      </c>
      <c r="D521" s="11">
        <f t="shared" si="61"/>
        <v>0</v>
      </c>
      <c r="E521" s="47"/>
      <c r="F521" s="12">
        <f t="shared" si="62"/>
        <v>0</v>
      </c>
      <c r="G521" s="21"/>
      <c r="H521" s="21"/>
      <c r="I521" s="23" t="str">
        <f t="shared" si="63"/>
        <v>　</v>
      </c>
      <c r="J521" s="40">
        <f t="shared" si="64"/>
        <v>0</v>
      </c>
      <c r="L521" s="48" t="s">
        <v>79</v>
      </c>
    </row>
    <row r="522" spans="1:12">
      <c r="A522" s="15">
        <v>516</v>
      </c>
      <c r="B522" s="11">
        <f t="shared" si="59"/>
        <v>0</v>
      </c>
      <c r="C522" s="11">
        <f t="shared" si="60"/>
        <v>0</v>
      </c>
      <c r="D522" s="11">
        <f t="shared" si="61"/>
        <v>0</v>
      </c>
      <c r="E522" s="47"/>
      <c r="F522" s="12">
        <f t="shared" si="62"/>
        <v>0</v>
      </c>
      <c r="G522" s="21"/>
      <c r="H522" s="21"/>
      <c r="I522" s="23" t="str">
        <f t="shared" si="63"/>
        <v>　</v>
      </c>
      <c r="J522" s="40">
        <f t="shared" si="64"/>
        <v>0</v>
      </c>
      <c r="L522" s="48" t="s">
        <v>79</v>
      </c>
    </row>
    <row r="523" spans="1:12">
      <c r="A523" s="15">
        <v>517</v>
      </c>
      <c r="B523" s="11">
        <f t="shared" si="59"/>
        <v>0</v>
      </c>
      <c r="C523" s="11">
        <f t="shared" si="60"/>
        <v>0</v>
      </c>
      <c r="D523" s="11">
        <f t="shared" si="61"/>
        <v>0</v>
      </c>
      <c r="E523" s="47"/>
      <c r="F523" s="12">
        <f t="shared" si="62"/>
        <v>0</v>
      </c>
      <c r="G523" s="21"/>
      <c r="H523" s="21"/>
      <c r="I523" s="23" t="str">
        <f t="shared" si="63"/>
        <v>　</v>
      </c>
      <c r="J523" s="40">
        <f t="shared" si="64"/>
        <v>0</v>
      </c>
      <c r="L523" s="48" t="s">
        <v>79</v>
      </c>
    </row>
    <row r="524" spans="1:12">
      <c r="A524" s="15">
        <v>518</v>
      </c>
      <c r="B524" s="11">
        <f t="shared" si="59"/>
        <v>0</v>
      </c>
      <c r="C524" s="11">
        <f t="shared" si="60"/>
        <v>0</v>
      </c>
      <c r="D524" s="11">
        <f t="shared" si="61"/>
        <v>0</v>
      </c>
      <c r="E524" s="47"/>
      <c r="F524" s="12">
        <f t="shared" si="62"/>
        <v>0</v>
      </c>
      <c r="G524" s="21"/>
      <c r="H524" s="21"/>
      <c r="I524" s="23" t="str">
        <f t="shared" si="63"/>
        <v>　</v>
      </c>
      <c r="J524" s="40">
        <f t="shared" si="64"/>
        <v>0</v>
      </c>
      <c r="L524" s="48" t="s">
        <v>79</v>
      </c>
    </row>
    <row r="525" spans="1:12">
      <c r="A525" s="15">
        <v>519</v>
      </c>
      <c r="B525" s="11">
        <f t="shared" si="59"/>
        <v>0</v>
      </c>
      <c r="C525" s="11">
        <f t="shared" si="60"/>
        <v>0</v>
      </c>
      <c r="D525" s="11">
        <f t="shared" si="61"/>
        <v>0</v>
      </c>
      <c r="E525" s="47"/>
      <c r="F525" s="12">
        <f t="shared" si="62"/>
        <v>0</v>
      </c>
      <c r="G525" s="21"/>
      <c r="H525" s="21"/>
      <c r="I525" s="23" t="str">
        <f t="shared" si="63"/>
        <v>　</v>
      </c>
      <c r="J525" s="40">
        <f t="shared" si="64"/>
        <v>0</v>
      </c>
      <c r="L525" s="48" t="s">
        <v>79</v>
      </c>
    </row>
    <row r="526" spans="1:12">
      <c r="A526" s="15">
        <v>520</v>
      </c>
      <c r="B526" s="11">
        <f t="shared" si="59"/>
        <v>0</v>
      </c>
      <c r="C526" s="11">
        <f t="shared" si="60"/>
        <v>0</v>
      </c>
      <c r="D526" s="11">
        <f t="shared" si="61"/>
        <v>0</v>
      </c>
      <c r="E526" s="47"/>
      <c r="F526" s="12">
        <f t="shared" si="62"/>
        <v>0</v>
      </c>
      <c r="G526" s="21"/>
      <c r="H526" s="21"/>
      <c r="I526" s="23" t="str">
        <f t="shared" si="63"/>
        <v>　</v>
      </c>
      <c r="J526" s="40">
        <f t="shared" si="64"/>
        <v>0</v>
      </c>
      <c r="L526" s="48" t="s">
        <v>79</v>
      </c>
    </row>
    <row r="527" spans="1:12">
      <c r="A527" s="15">
        <v>521</v>
      </c>
      <c r="B527" s="11">
        <f t="shared" si="59"/>
        <v>0</v>
      </c>
      <c r="C527" s="11">
        <f t="shared" si="60"/>
        <v>0</v>
      </c>
      <c r="D527" s="11">
        <f t="shared" si="61"/>
        <v>0</v>
      </c>
      <c r="E527" s="47"/>
      <c r="F527" s="12">
        <f t="shared" si="62"/>
        <v>0</v>
      </c>
      <c r="G527" s="21"/>
      <c r="H527" s="21"/>
      <c r="I527" s="23" t="str">
        <f t="shared" si="63"/>
        <v>　</v>
      </c>
      <c r="J527" s="40">
        <f t="shared" si="64"/>
        <v>0</v>
      </c>
      <c r="L527" s="48" t="s">
        <v>79</v>
      </c>
    </row>
    <row r="528" spans="1:12">
      <c r="A528" s="15">
        <v>522</v>
      </c>
      <c r="B528" s="11">
        <f t="shared" si="59"/>
        <v>0</v>
      </c>
      <c r="C528" s="11">
        <f t="shared" si="60"/>
        <v>0</v>
      </c>
      <c r="D528" s="11">
        <f t="shared" si="61"/>
        <v>0</v>
      </c>
      <c r="E528" s="47"/>
      <c r="F528" s="12">
        <f t="shared" si="62"/>
        <v>0</v>
      </c>
      <c r="G528" s="21"/>
      <c r="H528" s="21"/>
      <c r="I528" s="23" t="str">
        <f t="shared" si="63"/>
        <v>　</v>
      </c>
      <c r="J528" s="40">
        <f t="shared" si="64"/>
        <v>0</v>
      </c>
      <c r="L528" s="48" t="s">
        <v>79</v>
      </c>
    </row>
    <row r="529" spans="1:12">
      <c r="A529" s="15">
        <v>523</v>
      </c>
      <c r="B529" s="11">
        <f t="shared" si="59"/>
        <v>0</v>
      </c>
      <c r="C529" s="11">
        <f t="shared" si="60"/>
        <v>0</v>
      </c>
      <c r="D529" s="11">
        <f t="shared" si="61"/>
        <v>0</v>
      </c>
      <c r="E529" s="47"/>
      <c r="F529" s="12">
        <f t="shared" si="62"/>
        <v>0</v>
      </c>
      <c r="G529" s="21"/>
      <c r="H529" s="21"/>
      <c r="I529" s="23" t="str">
        <f t="shared" si="63"/>
        <v>　</v>
      </c>
      <c r="J529" s="40">
        <f t="shared" si="64"/>
        <v>0</v>
      </c>
      <c r="L529" s="48" t="s">
        <v>79</v>
      </c>
    </row>
    <row r="530" spans="1:12">
      <c r="A530" s="15">
        <v>524</v>
      </c>
      <c r="B530" s="11">
        <f t="shared" si="59"/>
        <v>0</v>
      </c>
      <c r="C530" s="11">
        <f t="shared" si="60"/>
        <v>0</v>
      </c>
      <c r="D530" s="11">
        <f t="shared" si="61"/>
        <v>0</v>
      </c>
      <c r="E530" s="47"/>
      <c r="F530" s="12">
        <f t="shared" si="62"/>
        <v>0</v>
      </c>
      <c r="G530" s="21"/>
      <c r="H530" s="21"/>
      <c r="I530" s="23" t="str">
        <f t="shared" si="63"/>
        <v>　</v>
      </c>
      <c r="J530" s="40">
        <f t="shared" si="64"/>
        <v>0</v>
      </c>
      <c r="L530" s="48" t="s">
        <v>79</v>
      </c>
    </row>
    <row r="531" spans="1:12">
      <c r="A531" s="15">
        <v>525</v>
      </c>
      <c r="B531" s="11">
        <f t="shared" si="59"/>
        <v>0</v>
      </c>
      <c r="C531" s="11">
        <f t="shared" si="60"/>
        <v>0</v>
      </c>
      <c r="D531" s="11">
        <f t="shared" si="61"/>
        <v>0</v>
      </c>
      <c r="E531" s="47"/>
      <c r="F531" s="12">
        <f t="shared" si="62"/>
        <v>0</v>
      </c>
      <c r="G531" s="21"/>
      <c r="H531" s="21"/>
      <c r="I531" s="23" t="str">
        <f t="shared" si="63"/>
        <v>　</v>
      </c>
      <c r="J531" s="40">
        <f t="shared" si="64"/>
        <v>0</v>
      </c>
      <c r="L531" s="48" t="s">
        <v>79</v>
      </c>
    </row>
    <row r="532" spans="1:12">
      <c r="A532" s="15">
        <v>526</v>
      </c>
      <c r="B532" s="11">
        <f t="shared" si="59"/>
        <v>0</v>
      </c>
      <c r="C532" s="11">
        <f t="shared" si="60"/>
        <v>0</v>
      </c>
      <c r="D532" s="11">
        <f t="shared" si="61"/>
        <v>0</v>
      </c>
      <c r="E532" s="47"/>
      <c r="F532" s="12">
        <f t="shared" si="62"/>
        <v>0</v>
      </c>
      <c r="G532" s="21"/>
      <c r="H532" s="21"/>
      <c r="I532" s="23" t="str">
        <f t="shared" si="63"/>
        <v>　</v>
      </c>
      <c r="J532" s="40">
        <f t="shared" si="64"/>
        <v>0</v>
      </c>
      <c r="L532" s="48" t="s">
        <v>79</v>
      </c>
    </row>
    <row r="533" spans="1:12">
      <c r="A533" s="15">
        <v>527</v>
      </c>
      <c r="B533" s="11">
        <f t="shared" si="59"/>
        <v>0</v>
      </c>
      <c r="C533" s="11">
        <f t="shared" si="60"/>
        <v>0</v>
      </c>
      <c r="D533" s="11">
        <f t="shared" si="61"/>
        <v>0</v>
      </c>
      <c r="E533" s="47"/>
      <c r="F533" s="12">
        <f t="shared" si="62"/>
        <v>0</v>
      </c>
      <c r="G533" s="21"/>
      <c r="H533" s="21"/>
      <c r="I533" s="23" t="str">
        <f t="shared" si="63"/>
        <v>　</v>
      </c>
      <c r="J533" s="40">
        <f t="shared" si="64"/>
        <v>0</v>
      </c>
      <c r="L533" s="48" t="s">
        <v>79</v>
      </c>
    </row>
    <row r="534" spans="1:12">
      <c r="A534" s="15">
        <v>528</v>
      </c>
      <c r="B534" s="11">
        <f t="shared" si="59"/>
        <v>0</v>
      </c>
      <c r="C534" s="11">
        <f t="shared" si="60"/>
        <v>0</v>
      </c>
      <c r="D534" s="11">
        <f t="shared" si="61"/>
        <v>0</v>
      </c>
      <c r="E534" s="47"/>
      <c r="F534" s="12">
        <f t="shared" si="62"/>
        <v>0</v>
      </c>
      <c r="G534" s="21"/>
      <c r="H534" s="21"/>
      <c r="I534" s="23" t="str">
        <f t="shared" si="63"/>
        <v>　</v>
      </c>
      <c r="J534" s="40">
        <f t="shared" si="64"/>
        <v>0</v>
      </c>
      <c r="L534" s="48" t="s">
        <v>79</v>
      </c>
    </row>
    <row r="535" spans="1:12">
      <c r="A535" s="15">
        <v>529</v>
      </c>
      <c r="B535" s="11">
        <f t="shared" ref="B535:B598" si="65">M535</f>
        <v>0</v>
      </c>
      <c r="C535" s="11">
        <f t="shared" ref="C535:C598" si="66">Q535</f>
        <v>0</v>
      </c>
      <c r="D535" s="11">
        <f t="shared" ref="D535:D598" si="67">S535</f>
        <v>0</v>
      </c>
      <c r="E535" s="47"/>
      <c r="F535" s="12">
        <f t="shared" ref="F535:F598" si="68">V535</f>
        <v>0</v>
      </c>
      <c r="G535" s="21"/>
      <c r="H535" s="21"/>
      <c r="I535" s="23" t="str">
        <f t="shared" si="63"/>
        <v>　</v>
      </c>
      <c r="J535" s="40">
        <f t="shared" si="64"/>
        <v>0</v>
      </c>
      <c r="L535" s="48" t="s">
        <v>79</v>
      </c>
    </row>
    <row r="536" spans="1:12">
      <c r="A536" s="15">
        <v>530</v>
      </c>
      <c r="B536" s="11">
        <f t="shared" si="65"/>
        <v>0</v>
      </c>
      <c r="C536" s="11">
        <f t="shared" si="66"/>
        <v>0</v>
      </c>
      <c r="D536" s="11">
        <f t="shared" si="67"/>
        <v>0</v>
      </c>
      <c r="E536" s="47"/>
      <c r="F536" s="12">
        <f t="shared" si="68"/>
        <v>0</v>
      </c>
      <c r="G536" s="21"/>
      <c r="H536" s="21"/>
      <c r="I536" s="23" t="str">
        <f t="shared" si="63"/>
        <v>　</v>
      </c>
      <c r="J536" s="40">
        <f t="shared" si="64"/>
        <v>0</v>
      </c>
      <c r="L536" s="48" t="s">
        <v>79</v>
      </c>
    </row>
    <row r="537" spans="1:12">
      <c r="A537" s="15">
        <v>531</v>
      </c>
      <c r="B537" s="11">
        <f t="shared" si="65"/>
        <v>0</v>
      </c>
      <c r="C537" s="11">
        <f t="shared" si="66"/>
        <v>0</v>
      </c>
      <c r="D537" s="11">
        <f t="shared" si="67"/>
        <v>0</v>
      </c>
      <c r="E537" s="47"/>
      <c r="F537" s="12">
        <f t="shared" si="68"/>
        <v>0</v>
      </c>
      <c r="G537" s="21"/>
      <c r="H537" s="21"/>
      <c r="I537" s="23" t="str">
        <f t="shared" si="63"/>
        <v>　</v>
      </c>
      <c r="J537" s="40">
        <f t="shared" si="64"/>
        <v>0</v>
      </c>
      <c r="L537" s="48" t="s">
        <v>79</v>
      </c>
    </row>
    <row r="538" spans="1:12">
      <c r="A538" s="15">
        <v>532</v>
      </c>
      <c r="B538" s="11">
        <f t="shared" si="65"/>
        <v>0</v>
      </c>
      <c r="C538" s="11">
        <f t="shared" si="66"/>
        <v>0</v>
      </c>
      <c r="D538" s="11">
        <f t="shared" si="67"/>
        <v>0</v>
      </c>
      <c r="E538" s="47"/>
      <c r="F538" s="12">
        <f t="shared" si="68"/>
        <v>0</v>
      </c>
      <c r="G538" s="21"/>
      <c r="H538" s="21"/>
      <c r="I538" s="23" t="str">
        <f t="shared" si="63"/>
        <v>　</v>
      </c>
      <c r="J538" s="40">
        <f t="shared" si="64"/>
        <v>0</v>
      </c>
      <c r="L538" s="48" t="s">
        <v>79</v>
      </c>
    </row>
    <row r="539" spans="1:12">
      <c r="A539" s="15">
        <v>533</v>
      </c>
      <c r="B539" s="11">
        <f t="shared" si="65"/>
        <v>0</v>
      </c>
      <c r="C539" s="11">
        <f t="shared" si="66"/>
        <v>0</v>
      </c>
      <c r="D539" s="11">
        <f t="shared" si="67"/>
        <v>0</v>
      </c>
      <c r="E539" s="47"/>
      <c r="F539" s="12">
        <f t="shared" si="68"/>
        <v>0</v>
      </c>
      <c r="G539" s="21"/>
      <c r="H539" s="21"/>
      <c r="I539" s="23" t="str">
        <f t="shared" si="63"/>
        <v>　</v>
      </c>
      <c r="J539" s="40">
        <f t="shared" si="64"/>
        <v>0</v>
      </c>
      <c r="L539" s="48" t="s">
        <v>79</v>
      </c>
    </row>
    <row r="540" spans="1:12">
      <c r="A540" s="15">
        <v>534</v>
      </c>
      <c r="B540" s="11">
        <f t="shared" si="65"/>
        <v>0</v>
      </c>
      <c r="C540" s="11">
        <f t="shared" si="66"/>
        <v>0</v>
      </c>
      <c r="D540" s="11">
        <f t="shared" si="67"/>
        <v>0</v>
      </c>
      <c r="E540" s="47"/>
      <c r="F540" s="12">
        <f t="shared" si="68"/>
        <v>0</v>
      </c>
      <c r="G540" s="21"/>
      <c r="H540" s="21"/>
      <c r="I540" s="23" t="str">
        <f t="shared" si="63"/>
        <v>　</v>
      </c>
      <c r="J540" s="40">
        <f t="shared" si="64"/>
        <v>0</v>
      </c>
      <c r="L540" s="48" t="s">
        <v>79</v>
      </c>
    </row>
    <row r="541" spans="1:12">
      <c r="A541" s="15">
        <v>535</v>
      </c>
      <c r="B541" s="11">
        <f t="shared" si="65"/>
        <v>0</v>
      </c>
      <c r="C541" s="11">
        <f t="shared" si="66"/>
        <v>0</v>
      </c>
      <c r="D541" s="11">
        <f t="shared" si="67"/>
        <v>0</v>
      </c>
      <c r="E541" s="47"/>
      <c r="F541" s="12">
        <f t="shared" si="68"/>
        <v>0</v>
      </c>
      <c r="G541" s="21"/>
      <c r="H541" s="21"/>
      <c r="I541" s="23" t="str">
        <f t="shared" si="63"/>
        <v>　</v>
      </c>
      <c r="J541" s="40">
        <f t="shared" si="64"/>
        <v>0</v>
      </c>
      <c r="L541" s="48" t="s">
        <v>79</v>
      </c>
    </row>
    <row r="542" spans="1:12">
      <c r="A542" s="15">
        <v>536</v>
      </c>
      <c r="B542" s="11">
        <f t="shared" si="65"/>
        <v>0</v>
      </c>
      <c r="C542" s="11">
        <f t="shared" si="66"/>
        <v>0</v>
      </c>
      <c r="D542" s="11">
        <f t="shared" si="67"/>
        <v>0</v>
      </c>
      <c r="E542" s="47"/>
      <c r="F542" s="12">
        <f t="shared" si="68"/>
        <v>0</v>
      </c>
      <c r="G542" s="21"/>
      <c r="H542" s="21"/>
      <c r="I542" s="23" t="str">
        <f t="shared" si="63"/>
        <v>　</v>
      </c>
      <c r="J542" s="40">
        <f t="shared" si="64"/>
        <v>0</v>
      </c>
      <c r="L542" s="48" t="s">
        <v>79</v>
      </c>
    </row>
    <row r="543" spans="1:12">
      <c r="A543" s="15">
        <v>537</v>
      </c>
      <c r="B543" s="11">
        <f t="shared" si="65"/>
        <v>0</v>
      </c>
      <c r="C543" s="11">
        <f t="shared" si="66"/>
        <v>0</v>
      </c>
      <c r="D543" s="11">
        <f t="shared" si="67"/>
        <v>0</v>
      </c>
      <c r="E543" s="47"/>
      <c r="F543" s="12">
        <f t="shared" si="68"/>
        <v>0</v>
      </c>
      <c r="G543" s="21"/>
      <c r="H543" s="21"/>
      <c r="I543" s="23" t="str">
        <f t="shared" si="63"/>
        <v>　</v>
      </c>
      <c r="J543" s="40">
        <f t="shared" si="64"/>
        <v>0</v>
      </c>
      <c r="L543" s="48" t="s">
        <v>79</v>
      </c>
    </row>
    <row r="544" spans="1:12">
      <c r="A544" s="15">
        <v>538</v>
      </c>
      <c r="B544" s="11">
        <f t="shared" si="65"/>
        <v>0</v>
      </c>
      <c r="C544" s="11">
        <f t="shared" si="66"/>
        <v>0</v>
      </c>
      <c r="D544" s="11">
        <f t="shared" si="67"/>
        <v>0</v>
      </c>
      <c r="E544" s="47"/>
      <c r="F544" s="12">
        <f t="shared" si="68"/>
        <v>0</v>
      </c>
      <c r="G544" s="21"/>
      <c r="H544" s="21"/>
      <c r="I544" s="23" t="str">
        <f t="shared" si="63"/>
        <v>　</v>
      </c>
      <c r="J544" s="40">
        <f t="shared" si="64"/>
        <v>0</v>
      </c>
      <c r="L544" s="48" t="s">
        <v>79</v>
      </c>
    </row>
    <row r="545" spans="1:12">
      <c r="A545" s="15">
        <v>539</v>
      </c>
      <c r="B545" s="11">
        <f t="shared" si="65"/>
        <v>0</v>
      </c>
      <c r="C545" s="11">
        <f t="shared" si="66"/>
        <v>0</v>
      </c>
      <c r="D545" s="11">
        <f t="shared" si="67"/>
        <v>0</v>
      </c>
      <c r="E545" s="47"/>
      <c r="F545" s="12">
        <f t="shared" si="68"/>
        <v>0</v>
      </c>
      <c r="G545" s="21"/>
      <c r="H545" s="21"/>
      <c r="I545" s="23" t="str">
        <f t="shared" si="63"/>
        <v>　</v>
      </c>
      <c r="J545" s="40">
        <f t="shared" si="64"/>
        <v>0</v>
      </c>
      <c r="L545" s="48" t="s">
        <v>79</v>
      </c>
    </row>
    <row r="546" spans="1:12">
      <c r="A546" s="15">
        <v>540</v>
      </c>
      <c r="B546" s="11">
        <f t="shared" si="65"/>
        <v>0</v>
      </c>
      <c r="C546" s="11">
        <f t="shared" si="66"/>
        <v>0</v>
      </c>
      <c r="D546" s="11">
        <f t="shared" si="67"/>
        <v>0</v>
      </c>
      <c r="E546" s="47"/>
      <c r="F546" s="12">
        <f t="shared" si="68"/>
        <v>0</v>
      </c>
      <c r="G546" s="21"/>
      <c r="H546" s="21"/>
      <c r="I546" s="23" t="str">
        <f t="shared" si="63"/>
        <v>　</v>
      </c>
      <c r="J546" s="40">
        <f t="shared" si="64"/>
        <v>0</v>
      </c>
      <c r="L546" s="48" t="s">
        <v>79</v>
      </c>
    </row>
    <row r="547" spans="1:12">
      <c r="A547" s="15">
        <v>541</v>
      </c>
      <c r="B547" s="11">
        <f t="shared" si="65"/>
        <v>0</v>
      </c>
      <c r="C547" s="11">
        <f t="shared" si="66"/>
        <v>0</v>
      </c>
      <c r="D547" s="11">
        <f t="shared" si="67"/>
        <v>0</v>
      </c>
      <c r="E547" s="47"/>
      <c r="F547" s="12">
        <f t="shared" si="68"/>
        <v>0</v>
      </c>
      <c r="G547" s="21"/>
      <c r="H547" s="21"/>
      <c r="I547" s="23" t="str">
        <f t="shared" si="63"/>
        <v>　</v>
      </c>
      <c r="J547" s="40">
        <f t="shared" si="64"/>
        <v>0</v>
      </c>
      <c r="L547" s="48" t="s">
        <v>79</v>
      </c>
    </row>
    <row r="548" spans="1:12">
      <c r="A548" s="15">
        <v>542</v>
      </c>
      <c r="B548" s="11">
        <f t="shared" si="65"/>
        <v>0</v>
      </c>
      <c r="C548" s="11">
        <f t="shared" si="66"/>
        <v>0</v>
      </c>
      <c r="D548" s="11">
        <f t="shared" si="67"/>
        <v>0</v>
      </c>
      <c r="E548" s="47"/>
      <c r="F548" s="12">
        <f t="shared" si="68"/>
        <v>0</v>
      </c>
      <c r="G548" s="21"/>
      <c r="H548" s="21"/>
      <c r="I548" s="23" t="str">
        <f t="shared" si="63"/>
        <v>　</v>
      </c>
      <c r="J548" s="40">
        <f t="shared" si="64"/>
        <v>0</v>
      </c>
      <c r="L548" s="48" t="s">
        <v>79</v>
      </c>
    </row>
    <row r="549" spans="1:12">
      <c r="A549" s="15">
        <v>543</v>
      </c>
      <c r="B549" s="11">
        <f t="shared" si="65"/>
        <v>0</v>
      </c>
      <c r="C549" s="11">
        <f t="shared" si="66"/>
        <v>0</v>
      </c>
      <c r="D549" s="11">
        <f t="shared" si="67"/>
        <v>0</v>
      </c>
      <c r="E549" s="47"/>
      <c r="F549" s="12">
        <f t="shared" si="68"/>
        <v>0</v>
      </c>
      <c r="G549" s="21"/>
      <c r="H549" s="21"/>
      <c r="I549" s="23" t="str">
        <f t="shared" si="63"/>
        <v>　</v>
      </c>
      <c r="J549" s="40">
        <f t="shared" si="64"/>
        <v>0</v>
      </c>
      <c r="L549" s="48" t="s">
        <v>79</v>
      </c>
    </row>
    <row r="550" spans="1:12">
      <c r="A550" s="15">
        <v>544</v>
      </c>
      <c r="B550" s="11">
        <f t="shared" si="65"/>
        <v>0</v>
      </c>
      <c r="C550" s="11">
        <f t="shared" si="66"/>
        <v>0</v>
      </c>
      <c r="D550" s="11">
        <f t="shared" si="67"/>
        <v>0</v>
      </c>
      <c r="E550" s="47"/>
      <c r="F550" s="12">
        <f t="shared" si="68"/>
        <v>0</v>
      </c>
      <c r="G550" s="21"/>
      <c r="H550" s="21"/>
      <c r="I550" s="23" t="str">
        <f t="shared" si="63"/>
        <v>　</v>
      </c>
      <c r="J550" s="40">
        <f t="shared" si="64"/>
        <v>0</v>
      </c>
      <c r="L550" s="48" t="s">
        <v>79</v>
      </c>
    </row>
    <row r="551" spans="1:12">
      <c r="A551" s="15">
        <v>545</v>
      </c>
      <c r="B551" s="11">
        <f t="shared" si="65"/>
        <v>0</v>
      </c>
      <c r="C551" s="11">
        <f t="shared" si="66"/>
        <v>0</v>
      </c>
      <c r="D551" s="11">
        <f t="shared" si="67"/>
        <v>0</v>
      </c>
      <c r="E551" s="47"/>
      <c r="F551" s="12">
        <f t="shared" si="68"/>
        <v>0</v>
      </c>
      <c r="G551" s="21"/>
      <c r="H551" s="21"/>
      <c r="I551" s="23" t="str">
        <f t="shared" si="63"/>
        <v>　</v>
      </c>
      <c r="J551" s="40">
        <f t="shared" si="64"/>
        <v>0</v>
      </c>
      <c r="L551" s="48" t="s">
        <v>79</v>
      </c>
    </row>
    <row r="552" spans="1:12">
      <c r="A552" s="15">
        <v>546</v>
      </c>
      <c r="B552" s="11">
        <f t="shared" si="65"/>
        <v>0</v>
      </c>
      <c r="C552" s="11">
        <f t="shared" si="66"/>
        <v>0</v>
      </c>
      <c r="D552" s="11">
        <f t="shared" si="67"/>
        <v>0</v>
      </c>
      <c r="E552" s="47"/>
      <c r="F552" s="12">
        <f t="shared" si="68"/>
        <v>0</v>
      </c>
      <c r="G552" s="21"/>
      <c r="H552" s="21"/>
      <c r="I552" s="23" t="str">
        <f t="shared" si="63"/>
        <v>　</v>
      </c>
      <c r="J552" s="40">
        <f t="shared" si="64"/>
        <v>0</v>
      </c>
      <c r="L552" s="48" t="s">
        <v>79</v>
      </c>
    </row>
    <row r="553" spans="1:12">
      <c r="A553" s="15">
        <v>547</v>
      </c>
      <c r="B553" s="11">
        <f t="shared" si="65"/>
        <v>0</v>
      </c>
      <c r="C553" s="11">
        <f t="shared" si="66"/>
        <v>0</v>
      </c>
      <c r="D553" s="11">
        <f t="shared" si="67"/>
        <v>0</v>
      </c>
      <c r="E553" s="47"/>
      <c r="F553" s="12">
        <f t="shared" si="68"/>
        <v>0</v>
      </c>
      <c r="G553" s="21"/>
      <c r="H553" s="21"/>
      <c r="I553" s="23" t="str">
        <f t="shared" si="63"/>
        <v>　</v>
      </c>
      <c r="J553" s="40">
        <f t="shared" si="64"/>
        <v>0</v>
      </c>
      <c r="L553" s="48" t="s">
        <v>79</v>
      </c>
    </row>
    <row r="554" spans="1:12">
      <c r="A554" s="15">
        <v>548</v>
      </c>
      <c r="B554" s="11">
        <f t="shared" si="65"/>
        <v>0</v>
      </c>
      <c r="C554" s="11">
        <f t="shared" si="66"/>
        <v>0</v>
      </c>
      <c r="D554" s="11">
        <f t="shared" si="67"/>
        <v>0</v>
      </c>
      <c r="E554" s="47"/>
      <c r="F554" s="12">
        <f t="shared" si="68"/>
        <v>0</v>
      </c>
      <c r="G554" s="21"/>
      <c r="H554" s="21"/>
      <c r="I554" s="23" t="str">
        <f t="shared" si="63"/>
        <v>　</v>
      </c>
      <c r="J554" s="40">
        <f t="shared" si="64"/>
        <v>0</v>
      </c>
      <c r="L554" s="48" t="s">
        <v>79</v>
      </c>
    </row>
    <row r="555" spans="1:12">
      <c r="A555" s="15">
        <v>549</v>
      </c>
      <c r="B555" s="11">
        <f t="shared" si="65"/>
        <v>0</v>
      </c>
      <c r="C555" s="11">
        <f t="shared" si="66"/>
        <v>0</v>
      </c>
      <c r="D555" s="11">
        <f t="shared" si="67"/>
        <v>0</v>
      </c>
      <c r="E555" s="47"/>
      <c r="F555" s="12">
        <f t="shared" si="68"/>
        <v>0</v>
      </c>
      <c r="G555" s="21"/>
      <c r="H555" s="21"/>
      <c r="I555" s="23" t="str">
        <f t="shared" si="63"/>
        <v>　</v>
      </c>
      <c r="J555" s="40">
        <f t="shared" si="64"/>
        <v>0</v>
      </c>
      <c r="L555" s="48" t="s">
        <v>79</v>
      </c>
    </row>
    <row r="556" spans="1:12">
      <c r="A556" s="15">
        <v>550</v>
      </c>
      <c r="B556" s="11">
        <f t="shared" si="65"/>
        <v>0</v>
      </c>
      <c r="C556" s="11">
        <f t="shared" si="66"/>
        <v>0</v>
      </c>
      <c r="D556" s="11">
        <f t="shared" si="67"/>
        <v>0</v>
      </c>
      <c r="E556" s="47"/>
      <c r="F556" s="12">
        <f t="shared" si="68"/>
        <v>0</v>
      </c>
      <c r="G556" s="21"/>
      <c r="H556" s="21"/>
      <c r="I556" s="23" t="str">
        <f t="shared" si="63"/>
        <v>　</v>
      </c>
      <c r="J556" s="40">
        <f t="shared" si="64"/>
        <v>0</v>
      </c>
      <c r="L556" s="48" t="s">
        <v>79</v>
      </c>
    </row>
    <row r="557" spans="1:12">
      <c r="A557" s="15">
        <v>551</v>
      </c>
      <c r="B557" s="11">
        <f t="shared" si="65"/>
        <v>0</v>
      </c>
      <c r="C557" s="11">
        <f t="shared" si="66"/>
        <v>0</v>
      </c>
      <c r="D557" s="11">
        <f t="shared" si="67"/>
        <v>0</v>
      </c>
      <c r="E557" s="47"/>
      <c r="F557" s="12">
        <f t="shared" si="68"/>
        <v>0</v>
      </c>
      <c r="G557" s="21"/>
      <c r="H557" s="21"/>
      <c r="I557" s="23" t="str">
        <f t="shared" si="63"/>
        <v>　</v>
      </c>
      <c r="J557" s="40">
        <f t="shared" si="64"/>
        <v>0</v>
      </c>
      <c r="L557" s="48" t="s">
        <v>79</v>
      </c>
    </row>
    <row r="558" spans="1:12">
      <c r="A558" s="15">
        <v>552</v>
      </c>
      <c r="B558" s="11">
        <f t="shared" si="65"/>
        <v>0</v>
      </c>
      <c r="C558" s="11">
        <f t="shared" si="66"/>
        <v>0</v>
      </c>
      <c r="D558" s="11">
        <f t="shared" si="67"/>
        <v>0</v>
      </c>
      <c r="E558" s="47"/>
      <c r="F558" s="12">
        <f t="shared" si="68"/>
        <v>0</v>
      </c>
      <c r="G558" s="21"/>
      <c r="H558" s="21"/>
      <c r="I558" s="23" t="str">
        <f t="shared" si="63"/>
        <v>　</v>
      </c>
      <c r="J558" s="40">
        <f t="shared" si="64"/>
        <v>0</v>
      </c>
      <c r="L558" s="48" t="s">
        <v>79</v>
      </c>
    </row>
    <row r="559" spans="1:12">
      <c r="A559" s="15">
        <v>553</v>
      </c>
      <c r="B559" s="11">
        <f t="shared" si="65"/>
        <v>0</v>
      </c>
      <c r="C559" s="11">
        <f t="shared" si="66"/>
        <v>0</v>
      </c>
      <c r="D559" s="11">
        <f t="shared" si="67"/>
        <v>0</v>
      </c>
      <c r="E559" s="47"/>
      <c r="F559" s="12">
        <f t="shared" si="68"/>
        <v>0</v>
      </c>
      <c r="G559" s="21"/>
      <c r="H559" s="21"/>
      <c r="I559" s="23" t="str">
        <f t="shared" si="63"/>
        <v>　</v>
      </c>
      <c r="J559" s="40">
        <f t="shared" si="64"/>
        <v>0</v>
      </c>
      <c r="L559" s="48" t="s">
        <v>79</v>
      </c>
    </row>
    <row r="560" spans="1:12">
      <c r="A560" s="15">
        <v>554</v>
      </c>
      <c r="B560" s="11">
        <f t="shared" si="65"/>
        <v>0</v>
      </c>
      <c r="C560" s="11">
        <f t="shared" si="66"/>
        <v>0</v>
      </c>
      <c r="D560" s="11">
        <f t="shared" si="67"/>
        <v>0</v>
      </c>
      <c r="E560" s="47"/>
      <c r="F560" s="12">
        <f t="shared" si="68"/>
        <v>0</v>
      </c>
      <c r="G560" s="21"/>
      <c r="H560" s="21"/>
      <c r="I560" s="23" t="str">
        <f t="shared" si="63"/>
        <v>　</v>
      </c>
      <c r="J560" s="40">
        <f t="shared" si="64"/>
        <v>0</v>
      </c>
      <c r="L560" s="48" t="s">
        <v>79</v>
      </c>
    </row>
    <row r="561" spans="1:12">
      <c r="A561" s="15">
        <v>555</v>
      </c>
      <c r="B561" s="11">
        <f t="shared" si="65"/>
        <v>0</v>
      </c>
      <c r="C561" s="11">
        <f t="shared" si="66"/>
        <v>0</v>
      </c>
      <c r="D561" s="11">
        <f t="shared" si="67"/>
        <v>0</v>
      </c>
      <c r="E561" s="47"/>
      <c r="F561" s="12">
        <f t="shared" si="68"/>
        <v>0</v>
      </c>
      <c r="G561" s="21"/>
      <c r="H561" s="21"/>
      <c r="I561" s="23" t="str">
        <f t="shared" si="63"/>
        <v>　</v>
      </c>
      <c r="J561" s="40">
        <f t="shared" si="64"/>
        <v>0</v>
      </c>
      <c r="L561" s="48" t="s">
        <v>79</v>
      </c>
    </row>
    <row r="562" spans="1:12">
      <c r="A562" s="15">
        <v>556</v>
      </c>
      <c r="B562" s="11">
        <f t="shared" si="65"/>
        <v>0</v>
      </c>
      <c r="C562" s="11">
        <f t="shared" si="66"/>
        <v>0</v>
      </c>
      <c r="D562" s="11">
        <f t="shared" si="67"/>
        <v>0</v>
      </c>
      <c r="E562" s="47"/>
      <c r="F562" s="12">
        <f t="shared" si="68"/>
        <v>0</v>
      </c>
      <c r="G562" s="21"/>
      <c r="H562" s="21"/>
      <c r="I562" s="23" t="str">
        <f t="shared" si="63"/>
        <v>　</v>
      </c>
      <c r="J562" s="40">
        <f t="shared" si="64"/>
        <v>0</v>
      </c>
      <c r="L562" s="48" t="s">
        <v>79</v>
      </c>
    </row>
    <row r="563" spans="1:12">
      <c r="A563" s="15">
        <v>557</v>
      </c>
      <c r="B563" s="11">
        <f t="shared" si="65"/>
        <v>0</v>
      </c>
      <c r="C563" s="11">
        <f t="shared" si="66"/>
        <v>0</v>
      </c>
      <c r="D563" s="11">
        <f t="shared" si="67"/>
        <v>0</v>
      </c>
      <c r="E563" s="47"/>
      <c r="F563" s="12">
        <f t="shared" si="68"/>
        <v>0</v>
      </c>
      <c r="G563" s="21"/>
      <c r="H563" s="21"/>
      <c r="I563" s="23" t="str">
        <f t="shared" si="63"/>
        <v>　</v>
      </c>
      <c r="J563" s="40">
        <f t="shared" si="64"/>
        <v>0</v>
      </c>
      <c r="L563" s="48" t="s">
        <v>79</v>
      </c>
    </row>
    <row r="564" spans="1:12">
      <c r="A564" s="15">
        <v>558</v>
      </c>
      <c r="B564" s="11">
        <f t="shared" si="65"/>
        <v>0</v>
      </c>
      <c r="C564" s="11">
        <f t="shared" si="66"/>
        <v>0</v>
      </c>
      <c r="D564" s="11">
        <f t="shared" si="67"/>
        <v>0</v>
      </c>
      <c r="E564" s="47"/>
      <c r="F564" s="12">
        <f t="shared" si="68"/>
        <v>0</v>
      </c>
      <c r="G564" s="21"/>
      <c r="H564" s="21"/>
      <c r="I564" s="23" t="str">
        <f t="shared" si="63"/>
        <v>　</v>
      </c>
      <c r="J564" s="40">
        <f t="shared" si="64"/>
        <v>0</v>
      </c>
      <c r="L564" s="48" t="s">
        <v>79</v>
      </c>
    </row>
    <row r="565" spans="1:12">
      <c r="A565" s="15">
        <v>559</v>
      </c>
      <c r="B565" s="11">
        <f t="shared" si="65"/>
        <v>0</v>
      </c>
      <c r="C565" s="11">
        <f t="shared" si="66"/>
        <v>0</v>
      </c>
      <c r="D565" s="11">
        <f t="shared" si="67"/>
        <v>0</v>
      </c>
      <c r="E565" s="47"/>
      <c r="F565" s="12">
        <f t="shared" si="68"/>
        <v>0</v>
      </c>
      <c r="G565" s="21"/>
      <c r="H565" s="21"/>
      <c r="I565" s="23" t="str">
        <f t="shared" si="63"/>
        <v>　</v>
      </c>
      <c r="J565" s="40">
        <f t="shared" si="64"/>
        <v>0</v>
      </c>
      <c r="L565" s="48" t="s">
        <v>79</v>
      </c>
    </row>
    <row r="566" spans="1:12">
      <c r="A566" s="15">
        <v>560</v>
      </c>
      <c r="B566" s="11">
        <f t="shared" si="65"/>
        <v>0</v>
      </c>
      <c r="C566" s="11">
        <f t="shared" si="66"/>
        <v>0</v>
      </c>
      <c r="D566" s="11">
        <f t="shared" si="67"/>
        <v>0</v>
      </c>
      <c r="E566" s="47"/>
      <c r="F566" s="12">
        <f t="shared" si="68"/>
        <v>0</v>
      </c>
      <c r="G566" s="21"/>
      <c r="H566" s="21"/>
      <c r="I566" s="23" t="str">
        <f t="shared" si="63"/>
        <v>　</v>
      </c>
      <c r="J566" s="40">
        <f t="shared" si="64"/>
        <v>0</v>
      </c>
      <c r="L566" s="48" t="s">
        <v>79</v>
      </c>
    </row>
    <row r="567" spans="1:12">
      <c r="A567" s="15">
        <v>561</v>
      </c>
      <c r="B567" s="11">
        <f t="shared" si="65"/>
        <v>0</v>
      </c>
      <c r="C567" s="11">
        <f t="shared" si="66"/>
        <v>0</v>
      </c>
      <c r="D567" s="11">
        <f t="shared" si="67"/>
        <v>0</v>
      </c>
      <c r="E567" s="47"/>
      <c r="F567" s="12">
        <f t="shared" si="68"/>
        <v>0</v>
      </c>
      <c r="G567" s="21"/>
      <c r="H567" s="21"/>
      <c r="I567" s="23" t="str">
        <f t="shared" si="63"/>
        <v>　</v>
      </c>
      <c r="J567" s="40">
        <f t="shared" si="64"/>
        <v>0</v>
      </c>
      <c r="L567" s="48" t="s">
        <v>79</v>
      </c>
    </row>
    <row r="568" spans="1:12">
      <c r="A568" s="15">
        <v>562</v>
      </c>
      <c r="B568" s="11">
        <f t="shared" si="65"/>
        <v>0</v>
      </c>
      <c r="C568" s="11">
        <f t="shared" si="66"/>
        <v>0</v>
      </c>
      <c r="D568" s="11">
        <f t="shared" si="67"/>
        <v>0</v>
      </c>
      <c r="E568" s="47"/>
      <c r="F568" s="12">
        <f t="shared" si="68"/>
        <v>0</v>
      </c>
      <c r="G568" s="21"/>
      <c r="H568" s="21"/>
      <c r="I568" s="23" t="str">
        <f t="shared" si="63"/>
        <v>　</v>
      </c>
      <c r="J568" s="40">
        <f t="shared" si="64"/>
        <v>0</v>
      </c>
      <c r="L568" s="48" t="s">
        <v>79</v>
      </c>
    </row>
    <row r="569" spans="1:12">
      <c r="A569" s="15">
        <v>563</v>
      </c>
      <c r="B569" s="11">
        <f t="shared" si="65"/>
        <v>0</v>
      </c>
      <c r="C569" s="11">
        <f t="shared" si="66"/>
        <v>0</v>
      </c>
      <c r="D569" s="11">
        <f t="shared" si="67"/>
        <v>0</v>
      </c>
      <c r="E569" s="47"/>
      <c r="F569" s="12">
        <f t="shared" si="68"/>
        <v>0</v>
      </c>
      <c r="G569" s="21"/>
      <c r="H569" s="21"/>
      <c r="I569" s="23" t="str">
        <f t="shared" si="63"/>
        <v>　</v>
      </c>
      <c r="J569" s="40">
        <f t="shared" si="64"/>
        <v>0</v>
      </c>
      <c r="L569" s="48" t="s">
        <v>79</v>
      </c>
    </row>
    <row r="570" spans="1:12">
      <c r="A570" s="15">
        <v>564</v>
      </c>
      <c r="B570" s="11">
        <f t="shared" si="65"/>
        <v>0</v>
      </c>
      <c r="C570" s="11">
        <f t="shared" si="66"/>
        <v>0</v>
      </c>
      <c r="D570" s="11">
        <f t="shared" si="67"/>
        <v>0</v>
      </c>
      <c r="E570" s="47"/>
      <c r="F570" s="12">
        <f t="shared" si="68"/>
        <v>0</v>
      </c>
      <c r="G570" s="21"/>
      <c r="H570" s="21"/>
      <c r="I570" s="23" t="str">
        <f t="shared" si="63"/>
        <v>　</v>
      </c>
      <c r="J570" s="40">
        <f t="shared" si="64"/>
        <v>0</v>
      </c>
      <c r="L570" s="48" t="s">
        <v>79</v>
      </c>
    </row>
    <row r="571" spans="1:12">
      <c r="A571" s="15">
        <v>565</v>
      </c>
      <c r="B571" s="11">
        <f t="shared" si="65"/>
        <v>0</v>
      </c>
      <c r="C571" s="11">
        <f t="shared" si="66"/>
        <v>0</v>
      </c>
      <c r="D571" s="11">
        <f t="shared" si="67"/>
        <v>0</v>
      </c>
      <c r="E571" s="47"/>
      <c r="F571" s="12">
        <f t="shared" si="68"/>
        <v>0</v>
      </c>
      <c r="G571" s="21"/>
      <c r="H571" s="21"/>
      <c r="I571" s="23" t="str">
        <f t="shared" si="63"/>
        <v>　</v>
      </c>
      <c r="J571" s="40">
        <f t="shared" si="64"/>
        <v>0</v>
      </c>
      <c r="L571" s="48" t="s">
        <v>79</v>
      </c>
    </row>
    <row r="572" spans="1:12">
      <c r="A572" s="15">
        <v>566</v>
      </c>
      <c r="B572" s="11">
        <f t="shared" si="65"/>
        <v>0</v>
      </c>
      <c r="C572" s="11">
        <f t="shared" si="66"/>
        <v>0</v>
      </c>
      <c r="D572" s="11">
        <f t="shared" si="67"/>
        <v>0</v>
      </c>
      <c r="E572" s="47"/>
      <c r="F572" s="12">
        <f t="shared" si="68"/>
        <v>0</v>
      </c>
      <c r="G572" s="21"/>
      <c r="H572" s="21"/>
      <c r="I572" s="23" t="str">
        <f t="shared" si="63"/>
        <v>　</v>
      </c>
      <c r="J572" s="40">
        <f t="shared" si="64"/>
        <v>0</v>
      </c>
      <c r="L572" s="48" t="s">
        <v>79</v>
      </c>
    </row>
    <row r="573" spans="1:12">
      <c r="A573" s="15">
        <v>567</v>
      </c>
      <c r="B573" s="11">
        <f t="shared" si="65"/>
        <v>0</v>
      </c>
      <c r="C573" s="11">
        <f t="shared" si="66"/>
        <v>0</v>
      </c>
      <c r="D573" s="11">
        <f t="shared" si="67"/>
        <v>0</v>
      </c>
      <c r="E573" s="47"/>
      <c r="F573" s="12">
        <f t="shared" si="68"/>
        <v>0</v>
      </c>
      <c r="G573" s="21"/>
      <c r="H573" s="21"/>
      <c r="I573" s="23" t="str">
        <f t="shared" si="63"/>
        <v>　</v>
      </c>
      <c r="J573" s="40">
        <f t="shared" si="64"/>
        <v>0</v>
      </c>
      <c r="L573" s="48" t="s">
        <v>79</v>
      </c>
    </row>
    <row r="574" spans="1:12">
      <c r="A574" s="15">
        <v>568</v>
      </c>
      <c r="B574" s="11">
        <f t="shared" si="65"/>
        <v>0</v>
      </c>
      <c r="C574" s="11">
        <f t="shared" si="66"/>
        <v>0</v>
      </c>
      <c r="D574" s="11">
        <f t="shared" si="67"/>
        <v>0</v>
      </c>
      <c r="E574" s="47"/>
      <c r="F574" s="12">
        <f t="shared" si="68"/>
        <v>0</v>
      </c>
      <c r="G574" s="21"/>
      <c r="H574" s="21"/>
      <c r="I574" s="23" t="str">
        <f t="shared" si="63"/>
        <v>　</v>
      </c>
      <c r="J574" s="40">
        <f t="shared" si="64"/>
        <v>0</v>
      </c>
      <c r="L574" s="48" t="s">
        <v>79</v>
      </c>
    </row>
    <row r="575" spans="1:12">
      <c r="A575" s="15">
        <v>569</v>
      </c>
      <c r="B575" s="11">
        <f t="shared" si="65"/>
        <v>0</v>
      </c>
      <c r="C575" s="11">
        <f t="shared" si="66"/>
        <v>0</v>
      </c>
      <c r="D575" s="11">
        <f t="shared" si="67"/>
        <v>0</v>
      </c>
      <c r="E575" s="47"/>
      <c r="F575" s="12">
        <f t="shared" si="68"/>
        <v>0</v>
      </c>
      <c r="G575" s="21"/>
      <c r="H575" s="21"/>
      <c r="I575" s="23" t="str">
        <f t="shared" si="63"/>
        <v>　</v>
      </c>
      <c r="J575" s="40">
        <f t="shared" si="64"/>
        <v>0</v>
      </c>
      <c r="L575" s="48" t="s">
        <v>79</v>
      </c>
    </row>
    <row r="576" spans="1:12">
      <c r="A576" s="15">
        <v>570</v>
      </c>
      <c r="B576" s="11">
        <f t="shared" si="65"/>
        <v>0</v>
      </c>
      <c r="C576" s="11">
        <f t="shared" si="66"/>
        <v>0</v>
      </c>
      <c r="D576" s="11">
        <f t="shared" si="67"/>
        <v>0</v>
      </c>
      <c r="E576" s="47"/>
      <c r="F576" s="12">
        <f t="shared" si="68"/>
        <v>0</v>
      </c>
      <c r="G576" s="21"/>
      <c r="H576" s="21"/>
      <c r="I576" s="23" t="str">
        <f t="shared" si="63"/>
        <v>　</v>
      </c>
      <c r="J576" s="40">
        <f t="shared" si="64"/>
        <v>0</v>
      </c>
      <c r="L576" s="48" t="s">
        <v>79</v>
      </c>
    </row>
    <row r="577" spans="1:12">
      <c r="A577" s="15">
        <v>571</v>
      </c>
      <c r="B577" s="11">
        <f t="shared" si="65"/>
        <v>0</v>
      </c>
      <c r="C577" s="11">
        <f t="shared" si="66"/>
        <v>0</v>
      </c>
      <c r="D577" s="11">
        <f t="shared" si="67"/>
        <v>0</v>
      </c>
      <c r="E577" s="47"/>
      <c r="F577" s="12">
        <f t="shared" si="68"/>
        <v>0</v>
      </c>
      <c r="G577" s="21"/>
      <c r="H577" s="21"/>
      <c r="I577" s="23" t="str">
        <f t="shared" si="63"/>
        <v>　</v>
      </c>
      <c r="J577" s="40">
        <f t="shared" si="64"/>
        <v>0</v>
      </c>
      <c r="L577" s="48" t="s">
        <v>79</v>
      </c>
    </row>
    <row r="578" spans="1:12">
      <c r="A578" s="15">
        <v>572</v>
      </c>
      <c r="B578" s="11">
        <f t="shared" si="65"/>
        <v>0</v>
      </c>
      <c r="C578" s="11">
        <f t="shared" si="66"/>
        <v>0</v>
      </c>
      <c r="D578" s="11">
        <f t="shared" si="67"/>
        <v>0</v>
      </c>
      <c r="E578" s="47"/>
      <c r="F578" s="12">
        <f t="shared" si="68"/>
        <v>0</v>
      </c>
      <c r="G578" s="21"/>
      <c r="H578" s="21"/>
      <c r="I578" s="23" t="str">
        <f t="shared" si="63"/>
        <v>　</v>
      </c>
      <c r="J578" s="40">
        <f t="shared" si="64"/>
        <v>0</v>
      </c>
      <c r="L578" s="48" t="s">
        <v>79</v>
      </c>
    </row>
    <row r="579" spans="1:12">
      <c r="A579" s="15">
        <v>573</v>
      </c>
      <c r="B579" s="11">
        <f t="shared" si="65"/>
        <v>0</v>
      </c>
      <c r="C579" s="11">
        <f t="shared" si="66"/>
        <v>0</v>
      </c>
      <c r="D579" s="11">
        <f t="shared" si="67"/>
        <v>0</v>
      </c>
      <c r="E579" s="47"/>
      <c r="F579" s="12">
        <f t="shared" si="68"/>
        <v>0</v>
      </c>
      <c r="G579" s="21"/>
      <c r="H579" s="21"/>
      <c r="I579" s="23" t="str">
        <f t="shared" si="63"/>
        <v>　</v>
      </c>
      <c r="J579" s="40">
        <f t="shared" si="64"/>
        <v>0</v>
      </c>
      <c r="L579" s="48" t="s">
        <v>79</v>
      </c>
    </row>
    <row r="580" spans="1:12">
      <c r="A580" s="15">
        <v>574</v>
      </c>
      <c r="B580" s="11">
        <f t="shared" si="65"/>
        <v>0</v>
      </c>
      <c r="C580" s="11">
        <f t="shared" si="66"/>
        <v>0</v>
      </c>
      <c r="D580" s="11">
        <f t="shared" si="67"/>
        <v>0</v>
      </c>
      <c r="E580" s="47"/>
      <c r="F580" s="12">
        <f t="shared" si="68"/>
        <v>0</v>
      </c>
      <c r="G580" s="21"/>
      <c r="H580" s="21"/>
      <c r="I580" s="23" t="str">
        <f t="shared" si="63"/>
        <v>　</v>
      </c>
      <c r="J580" s="40">
        <f t="shared" si="64"/>
        <v>0</v>
      </c>
      <c r="L580" s="48" t="s">
        <v>79</v>
      </c>
    </row>
    <row r="581" spans="1:12">
      <c r="A581" s="15">
        <v>575</v>
      </c>
      <c r="B581" s="11">
        <f t="shared" si="65"/>
        <v>0</v>
      </c>
      <c r="C581" s="11">
        <f t="shared" si="66"/>
        <v>0</v>
      </c>
      <c r="D581" s="11">
        <f t="shared" si="67"/>
        <v>0</v>
      </c>
      <c r="E581" s="47"/>
      <c r="F581" s="12">
        <f t="shared" si="68"/>
        <v>0</v>
      </c>
      <c r="G581" s="21"/>
      <c r="H581" s="21"/>
      <c r="I581" s="23" t="str">
        <f t="shared" si="63"/>
        <v>　</v>
      </c>
      <c r="J581" s="40">
        <f t="shared" si="64"/>
        <v>0</v>
      </c>
      <c r="L581" s="48" t="s">
        <v>79</v>
      </c>
    </row>
    <row r="582" spans="1:12">
      <c r="A582" s="15">
        <v>576</v>
      </c>
      <c r="B582" s="11">
        <f t="shared" si="65"/>
        <v>0</v>
      </c>
      <c r="C582" s="11">
        <f t="shared" si="66"/>
        <v>0</v>
      </c>
      <c r="D582" s="11">
        <f t="shared" si="67"/>
        <v>0</v>
      </c>
      <c r="E582" s="47"/>
      <c r="F582" s="12">
        <f t="shared" si="68"/>
        <v>0</v>
      </c>
      <c r="G582" s="21"/>
      <c r="H582" s="21"/>
      <c r="I582" s="23" t="str">
        <f t="shared" si="63"/>
        <v>　</v>
      </c>
      <c r="J582" s="40">
        <f t="shared" si="64"/>
        <v>0</v>
      </c>
      <c r="L582" s="48" t="s">
        <v>79</v>
      </c>
    </row>
    <row r="583" spans="1:12">
      <c r="A583" s="15">
        <v>577</v>
      </c>
      <c r="B583" s="11">
        <f t="shared" si="65"/>
        <v>0</v>
      </c>
      <c r="C583" s="11">
        <f t="shared" si="66"/>
        <v>0</v>
      </c>
      <c r="D583" s="11">
        <f t="shared" si="67"/>
        <v>0</v>
      </c>
      <c r="E583" s="47"/>
      <c r="F583" s="12">
        <f t="shared" si="68"/>
        <v>0</v>
      </c>
      <c r="G583" s="21"/>
      <c r="H583" s="21"/>
      <c r="I583" s="23" t="str">
        <f t="shared" si="63"/>
        <v>　</v>
      </c>
      <c r="J583" s="40">
        <f t="shared" si="64"/>
        <v>0</v>
      </c>
      <c r="L583" s="48" t="s">
        <v>79</v>
      </c>
    </row>
    <row r="584" spans="1:12">
      <c r="A584" s="15">
        <v>578</v>
      </c>
      <c r="B584" s="11">
        <f t="shared" si="65"/>
        <v>0</v>
      </c>
      <c r="C584" s="11">
        <f t="shared" si="66"/>
        <v>0</v>
      </c>
      <c r="D584" s="11">
        <f t="shared" si="67"/>
        <v>0</v>
      </c>
      <c r="E584" s="47"/>
      <c r="F584" s="12">
        <f t="shared" si="68"/>
        <v>0</v>
      </c>
      <c r="G584" s="21"/>
      <c r="H584" s="21"/>
      <c r="I584" s="23" t="str">
        <f t="shared" ref="I584:I606" si="69">IF(AE584="","　",AE584)</f>
        <v>　</v>
      </c>
      <c r="J584" s="40">
        <f t="shared" ref="J584:J606" si="70">IF(AG584="",$C$4,AG584)</f>
        <v>0</v>
      </c>
      <c r="L584" s="48" t="s">
        <v>79</v>
      </c>
    </row>
    <row r="585" spans="1:12">
      <c r="A585" s="15">
        <v>579</v>
      </c>
      <c r="B585" s="11">
        <f t="shared" si="65"/>
        <v>0</v>
      </c>
      <c r="C585" s="11">
        <f t="shared" si="66"/>
        <v>0</v>
      </c>
      <c r="D585" s="11">
        <f t="shared" si="67"/>
        <v>0</v>
      </c>
      <c r="E585" s="47"/>
      <c r="F585" s="12">
        <f t="shared" si="68"/>
        <v>0</v>
      </c>
      <c r="G585" s="21"/>
      <c r="H585" s="21"/>
      <c r="I585" s="23" t="str">
        <f t="shared" si="69"/>
        <v>　</v>
      </c>
      <c r="J585" s="40">
        <f t="shared" si="70"/>
        <v>0</v>
      </c>
      <c r="L585" s="48" t="s">
        <v>79</v>
      </c>
    </row>
    <row r="586" spans="1:12">
      <c r="A586" s="15">
        <v>580</v>
      </c>
      <c r="B586" s="11">
        <f t="shared" si="65"/>
        <v>0</v>
      </c>
      <c r="C586" s="11">
        <f t="shared" si="66"/>
        <v>0</v>
      </c>
      <c r="D586" s="11">
        <f t="shared" si="67"/>
        <v>0</v>
      </c>
      <c r="E586" s="47"/>
      <c r="F586" s="12">
        <f t="shared" si="68"/>
        <v>0</v>
      </c>
      <c r="G586" s="21"/>
      <c r="H586" s="21"/>
      <c r="I586" s="23" t="str">
        <f t="shared" si="69"/>
        <v>　</v>
      </c>
      <c r="J586" s="40">
        <f t="shared" si="70"/>
        <v>0</v>
      </c>
      <c r="L586" s="48" t="s">
        <v>79</v>
      </c>
    </row>
    <row r="587" spans="1:12">
      <c r="A587" s="15">
        <v>581</v>
      </c>
      <c r="B587" s="11">
        <f t="shared" si="65"/>
        <v>0</v>
      </c>
      <c r="C587" s="11">
        <f t="shared" si="66"/>
        <v>0</v>
      </c>
      <c r="D587" s="11">
        <f t="shared" si="67"/>
        <v>0</v>
      </c>
      <c r="E587" s="47"/>
      <c r="F587" s="12">
        <f t="shared" si="68"/>
        <v>0</v>
      </c>
      <c r="G587" s="21"/>
      <c r="H587" s="21"/>
      <c r="I587" s="23" t="str">
        <f t="shared" si="69"/>
        <v>　</v>
      </c>
      <c r="J587" s="40">
        <f t="shared" si="70"/>
        <v>0</v>
      </c>
      <c r="L587" s="48" t="s">
        <v>79</v>
      </c>
    </row>
    <row r="588" spans="1:12">
      <c r="A588" s="15">
        <v>582</v>
      </c>
      <c r="B588" s="11">
        <f t="shared" si="65"/>
        <v>0</v>
      </c>
      <c r="C588" s="11">
        <f t="shared" si="66"/>
        <v>0</v>
      </c>
      <c r="D588" s="11">
        <f t="shared" si="67"/>
        <v>0</v>
      </c>
      <c r="E588" s="47"/>
      <c r="F588" s="12">
        <f t="shared" si="68"/>
        <v>0</v>
      </c>
      <c r="G588" s="21"/>
      <c r="H588" s="21"/>
      <c r="I588" s="23" t="str">
        <f t="shared" si="69"/>
        <v>　</v>
      </c>
      <c r="J588" s="40">
        <f t="shared" si="70"/>
        <v>0</v>
      </c>
      <c r="L588" s="48" t="s">
        <v>79</v>
      </c>
    </row>
    <row r="589" spans="1:12">
      <c r="A589" s="15">
        <v>583</v>
      </c>
      <c r="B589" s="11">
        <f t="shared" si="65"/>
        <v>0</v>
      </c>
      <c r="C589" s="11">
        <f t="shared" si="66"/>
        <v>0</v>
      </c>
      <c r="D589" s="11">
        <f t="shared" si="67"/>
        <v>0</v>
      </c>
      <c r="E589" s="47"/>
      <c r="F589" s="12">
        <f t="shared" si="68"/>
        <v>0</v>
      </c>
      <c r="G589" s="21"/>
      <c r="H589" s="21"/>
      <c r="I589" s="23" t="str">
        <f t="shared" si="69"/>
        <v>　</v>
      </c>
      <c r="J589" s="40">
        <f t="shared" si="70"/>
        <v>0</v>
      </c>
      <c r="L589" s="48" t="s">
        <v>79</v>
      </c>
    </row>
    <row r="590" spans="1:12">
      <c r="A590" s="15">
        <v>584</v>
      </c>
      <c r="B590" s="11">
        <f t="shared" si="65"/>
        <v>0</v>
      </c>
      <c r="C590" s="11">
        <f t="shared" si="66"/>
        <v>0</v>
      </c>
      <c r="D590" s="11">
        <f t="shared" si="67"/>
        <v>0</v>
      </c>
      <c r="E590" s="47"/>
      <c r="F590" s="12">
        <f t="shared" si="68"/>
        <v>0</v>
      </c>
      <c r="G590" s="21"/>
      <c r="H590" s="21"/>
      <c r="I590" s="23" t="str">
        <f t="shared" si="69"/>
        <v>　</v>
      </c>
      <c r="J590" s="40">
        <f t="shared" si="70"/>
        <v>0</v>
      </c>
      <c r="L590" s="48" t="s">
        <v>79</v>
      </c>
    </row>
    <row r="591" spans="1:12">
      <c r="A591" s="15">
        <v>585</v>
      </c>
      <c r="B591" s="11">
        <f t="shared" si="65"/>
        <v>0</v>
      </c>
      <c r="C591" s="11">
        <f t="shared" si="66"/>
        <v>0</v>
      </c>
      <c r="D591" s="11">
        <f t="shared" si="67"/>
        <v>0</v>
      </c>
      <c r="E591" s="47"/>
      <c r="F591" s="12">
        <f t="shared" si="68"/>
        <v>0</v>
      </c>
      <c r="G591" s="21"/>
      <c r="H591" s="21"/>
      <c r="I591" s="23" t="str">
        <f t="shared" si="69"/>
        <v>　</v>
      </c>
      <c r="J591" s="40">
        <f t="shared" si="70"/>
        <v>0</v>
      </c>
      <c r="L591" s="48" t="s">
        <v>79</v>
      </c>
    </row>
    <row r="592" spans="1:12">
      <c r="A592" s="15">
        <v>586</v>
      </c>
      <c r="B592" s="11">
        <f t="shared" si="65"/>
        <v>0</v>
      </c>
      <c r="C592" s="11">
        <f t="shared" si="66"/>
        <v>0</v>
      </c>
      <c r="D592" s="11">
        <f t="shared" si="67"/>
        <v>0</v>
      </c>
      <c r="E592" s="47"/>
      <c r="F592" s="12">
        <f t="shared" si="68"/>
        <v>0</v>
      </c>
      <c r="G592" s="21"/>
      <c r="H592" s="21"/>
      <c r="I592" s="23" t="str">
        <f t="shared" si="69"/>
        <v>　</v>
      </c>
      <c r="J592" s="40">
        <f t="shared" si="70"/>
        <v>0</v>
      </c>
      <c r="L592" s="48" t="s">
        <v>79</v>
      </c>
    </row>
    <row r="593" spans="1:13">
      <c r="A593" s="15">
        <v>587</v>
      </c>
      <c r="B593" s="11">
        <f t="shared" si="65"/>
        <v>0</v>
      </c>
      <c r="C593" s="11">
        <f t="shared" si="66"/>
        <v>0</v>
      </c>
      <c r="D593" s="11">
        <f t="shared" si="67"/>
        <v>0</v>
      </c>
      <c r="E593" s="47"/>
      <c r="F593" s="12">
        <f t="shared" si="68"/>
        <v>0</v>
      </c>
      <c r="G593" s="21"/>
      <c r="H593" s="21"/>
      <c r="I593" s="23" t="str">
        <f t="shared" si="69"/>
        <v>　</v>
      </c>
      <c r="J593" s="40">
        <f t="shared" si="70"/>
        <v>0</v>
      </c>
      <c r="L593" s="48" t="s">
        <v>79</v>
      </c>
    </row>
    <row r="594" spans="1:13">
      <c r="A594" s="15">
        <v>588</v>
      </c>
      <c r="B594" s="11">
        <f t="shared" si="65"/>
        <v>0</v>
      </c>
      <c r="C594" s="11">
        <f t="shared" si="66"/>
        <v>0</v>
      </c>
      <c r="D594" s="11">
        <f t="shared" si="67"/>
        <v>0</v>
      </c>
      <c r="E594" s="47"/>
      <c r="F594" s="12">
        <f t="shared" si="68"/>
        <v>0</v>
      </c>
      <c r="G594" s="21"/>
      <c r="H594" s="21"/>
      <c r="I594" s="23" t="str">
        <f t="shared" si="69"/>
        <v>　</v>
      </c>
      <c r="J594" s="40">
        <f t="shared" si="70"/>
        <v>0</v>
      </c>
      <c r="L594" s="48" t="s">
        <v>79</v>
      </c>
    </row>
    <row r="595" spans="1:13">
      <c r="A595" s="15">
        <v>589</v>
      </c>
      <c r="B595" s="11">
        <f t="shared" si="65"/>
        <v>0</v>
      </c>
      <c r="C595" s="11">
        <f t="shared" si="66"/>
        <v>0</v>
      </c>
      <c r="D595" s="11">
        <f t="shared" si="67"/>
        <v>0</v>
      </c>
      <c r="E595" s="47"/>
      <c r="F595" s="12">
        <f t="shared" si="68"/>
        <v>0</v>
      </c>
      <c r="G595" s="21"/>
      <c r="H595" s="21"/>
      <c r="I595" s="23" t="str">
        <f t="shared" si="69"/>
        <v>　</v>
      </c>
      <c r="J595" s="40">
        <f t="shared" si="70"/>
        <v>0</v>
      </c>
      <c r="L595" s="48" t="s">
        <v>79</v>
      </c>
    </row>
    <row r="596" spans="1:13">
      <c r="A596" s="15">
        <v>590</v>
      </c>
      <c r="B596" s="11">
        <f t="shared" si="65"/>
        <v>0</v>
      </c>
      <c r="C596" s="11">
        <f t="shared" si="66"/>
        <v>0</v>
      </c>
      <c r="D596" s="11">
        <f t="shared" si="67"/>
        <v>0</v>
      </c>
      <c r="E596" s="47"/>
      <c r="F596" s="12">
        <f t="shared" si="68"/>
        <v>0</v>
      </c>
      <c r="G596" s="21"/>
      <c r="H596" s="21"/>
      <c r="I596" s="23" t="str">
        <f t="shared" si="69"/>
        <v>　</v>
      </c>
      <c r="J596" s="40">
        <f t="shared" si="70"/>
        <v>0</v>
      </c>
      <c r="L596" s="48" t="s">
        <v>79</v>
      </c>
    </row>
    <row r="597" spans="1:13">
      <c r="A597" s="15">
        <v>591</v>
      </c>
      <c r="B597" s="11">
        <f t="shared" si="65"/>
        <v>0</v>
      </c>
      <c r="C597" s="11">
        <f t="shared" si="66"/>
        <v>0</v>
      </c>
      <c r="D597" s="11">
        <f t="shared" si="67"/>
        <v>0</v>
      </c>
      <c r="E597" s="47"/>
      <c r="F597" s="12">
        <f t="shared" si="68"/>
        <v>0</v>
      </c>
      <c r="G597" s="21"/>
      <c r="H597" s="21"/>
      <c r="I597" s="23" t="str">
        <f t="shared" si="69"/>
        <v>　</v>
      </c>
      <c r="J597" s="40">
        <f t="shared" si="70"/>
        <v>0</v>
      </c>
      <c r="L597" s="48" t="s">
        <v>79</v>
      </c>
    </row>
    <row r="598" spans="1:13">
      <c r="A598" s="15">
        <v>592</v>
      </c>
      <c r="B598" s="11">
        <f t="shared" si="65"/>
        <v>0</v>
      </c>
      <c r="C598" s="11">
        <f t="shared" si="66"/>
        <v>0</v>
      </c>
      <c r="D598" s="11">
        <f t="shared" si="67"/>
        <v>0</v>
      </c>
      <c r="E598" s="47"/>
      <c r="F598" s="12">
        <f t="shared" si="68"/>
        <v>0</v>
      </c>
      <c r="G598" s="21"/>
      <c r="H598" s="21"/>
      <c r="I598" s="23" t="str">
        <f t="shared" si="69"/>
        <v>　</v>
      </c>
      <c r="J598" s="40">
        <f t="shared" si="70"/>
        <v>0</v>
      </c>
      <c r="L598" s="48" t="s">
        <v>79</v>
      </c>
    </row>
    <row r="599" spans="1:13">
      <c r="A599" s="15">
        <v>593</v>
      </c>
      <c r="B599" s="11">
        <f t="shared" ref="B599:B606" si="71">M599</f>
        <v>0</v>
      </c>
      <c r="C599" s="11">
        <f t="shared" ref="C599:C606" si="72">Q599</f>
        <v>0</v>
      </c>
      <c r="D599" s="11">
        <f t="shared" ref="D599:D606" si="73">S599</f>
        <v>0</v>
      </c>
      <c r="E599" s="47"/>
      <c r="F599" s="12">
        <f t="shared" ref="F599:F606" si="74">V599</f>
        <v>0</v>
      </c>
      <c r="G599" s="21"/>
      <c r="H599" s="21"/>
      <c r="I599" s="23" t="str">
        <f t="shared" si="69"/>
        <v>　</v>
      </c>
      <c r="J599" s="40">
        <f t="shared" si="70"/>
        <v>0</v>
      </c>
      <c r="L599" s="48" t="s">
        <v>79</v>
      </c>
    </row>
    <row r="600" spans="1:13">
      <c r="A600" s="15">
        <v>594</v>
      </c>
      <c r="B600" s="11">
        <f t="shared" si="71"/>
        <v>0</v>
      </c>
      <c r="C600" s="11">
        <f t="shared" si="72"/>
        <v>0</v>
      </c>
      <c r="D600" s="11">
        <f t="shared" si="73"/>
        <v>0</v>
      </c>
      <c r="E600" s="47"/>
      <c r="F600" s="12">
        <f t="shared" si="74"/>
        <v>0</v>
      </c>
      <c r="G600" s="21"/>
      <c r="H600" s="21"/>
      <c r="I600" s="23" t="str">
        <f t="shared" si="69"/>
        <v>　</v>
      </c>
      <c r="J600" s="40">
        <f t="shared" si="70"/>
        <v>0</v>
      </c>
      <c r="L600" s="48" t="s">
        <v>79</v>
      </c>
    </row>
    <row r="601" spans="1:13">
      <c r="A601" s="15">
        <v>595</v>
      </c>
      <c r="B601" s="11">
        <f t="shared" si="71"/>
        <v>0</v>
      </c>
      <c r="C601" s="11">
        <f t="shared" si="72"/>
        <v>0</v>
      </c>
      <c r="D601" s="11">
        <f t="shared" si="73"/>
        <v>0</v>
      </c>
      <c r="E601" s="47"/>
      <c r="F601" s="12">
        <f t="shared" si="74"/>
        <v>0</v>
      </c>
      <c r="G601" s="21"/>
      <c r="H601" s="21"/>
      <c r="I601" s="23" t="str">
        <f t="shared" si="69"/>
        <v>　</v>
      </c>
      <c r="J601" s="40">
        <f t="shared" si="70"/>
        <v>0</v>
      </c>
      <c r="L601" s="48" t="s">
        <v>79</v>
      </c>
    </row>
    <row r="602" spans="1:13">
      <c r="A602" s="15">
        <v>596</v>
      </c>
      <c r="B602" s="11">
        <f t="shared" si="71"/>
        <v>0</v>
      </c>
      <c r="C602" s="11">
        <f t="shared" si="72"/>
        <v>0</v>
      </c>
      <c r="D602" s="11">
        <f t="shared" si="73"/>
        <v>0</v>
      </c>
      <c r="E602" s="47"/>
      <c r="F602" s="12">
        <f t="shared" si="74"/>
        <v>0</v>
      </c>
      <c r="G602" s="21"/>
      <c r="H602" s="21"/>
      <c r="I602" s="23" t="str">
        <f t="shared" si="69"/>
        <v>　</v>
      </c>
      <c r="J602" s="40">
        <f t="shared" si="70"/>
        <v>0</v>
      </c>
      <c r="L602" s="48" t="s">
        <v>79</v>
      </c>
    </row>
    <row r="603" spans="1:13">
      <c r="A603" s="15">
        <v>597</v>
      </c>
      <c r="B603" s="11">
        <f t="shared" si="71"/>
        <v>0</v>
      </c>
      <c r="C603" s="11">
        <f t="shared" si="72"/>
        <v>0</v>
      </c>
      <c r="D603" s="11">
        <f t="shared" si="73"/>
        <v>0</v>
      </c>
      <c r="E603" s="47"/>
      <c r="F603" s="12">
        <f t="shared" si="74"/>
        <v>0</v>
      </c>
      <c r="G603" s="21"/>
      <c r="H603" s="21"/>
      <c r="I603" s="23" t="str">
        <f t="shared" si="69"/>
        <v>　</v>
      </c>
      <c r="J603" s="40">
        <f t="shared" si="70"/>
        <v>0</v>
      </c>
      <c r="L603" s="48" t="s">
        <v>79</v>
      </c>
    </row>
    <row r="604" spans="1:13">
      <c r="A604" s="15">
        <v>598</v>
      </c>
      <c r="B604" s="11">
        <f t="shared" si="71"/>
        <v>0</v>
      </c>
      <c r="C604" s="11">
        <f t="shared" si="72"/>
        <v>0</v>
      </c>
      <c r="D604" s="11">
        <f t="shared" si="73"/>
        <v>0</v>
      </c>
      <c r="E604" s="47"/>
      <c r="F604" s="12">
        <f t="shared" si="74"/>
        <v>0</v>
      </c>
      <c r="G604" s="21"/>
      <c r="H604" s="21"/>
      <c r="I604" s="23" t="str">
        <f t="shared" si="69"/>
        <v>　</v>
      </c>
      <c r="J604" s="40">
        <f t="shared" si="70"/>
        <v>0</v>
      </c>
      <c r="L604" s="48" t="s">
        <v>79</v>
      </c>
    </row>
    <row r="605" spans="1:13">
      <c r="A605" s="15">
        <v>599</v>
      </c>
      <c r="B605" s="11">
        <f t="shared" si="71"/>
        <v>0</v>
      </c>
      <c r="C605" s="11">
        <f t="shared" si="72"/>
        <v>0</v>
      </c>
      <c r="D605" s="11">
        <f t="shared" si="73"/>
        <v>0</v>
      </c>
      <c r="E605" s="47"/>
      <c r="F605" s="12">
        <f t="shared" si="74"/>
        <v>0</v>
      </c>
      <c r="G605" s="21"/>
      <c r="H605" s="21"/>
      <c r="I605" s="23" t="str">
        <f t="shared" si="69"/>
        <v>　</v>
      </c>
      <c r="J605" s="40">
        <f t="shared" si="70"/>
        <v>0</v>
      </c>
      <c r="L605" s="48" t="s">
        <v>79</v>
      </c>
    </row>
    <row r="606" spans="1:13">
      <c r="A606" s="15">
        <v>600</v>
      </c>
      <c r="B606" s="11">
        <f t="shared" si="71"/>
        <v>0</v>
      </c>
      <c r="C606" s="11">
        <f t="shared" si="72"/>
        <v>0</v>
      </c>
      <c r="D606" s="11">
        <f t="shared" si="73"/>
        <v>0</v>
      </c>
      <c r="E606" s="47"/>
      <c r="F606" s="12">
        <f t="shared" si="74"/>
        <v>0</v>
      </c>
      <c r="G606" s="21"/>
      <c r="H606" s="21"/>
      <c r="I606" s="23" t="str">
        <f t="shared" si="69"/>
        <v>　</v>
      </c>
      <c r="J606" s="40">
        <f t="shared" si="70"/>
        <v>0</v>
      </c>
      <c r="L606" s="48" t="s">
        <v>79</v>
      </c>
      <c r="M606" s="49"/>
    </row>
  </sheetData>
  <mergeCells count="13">
    <mergeCell ref="AE6:AF6"/>
    <mergeCell ref="AG6:AH6"/>
    <mergeCell ref="M4:AH4"/>
    <mergeCell ref="G4:K4"/>
    <mergeCell ref="M6:P6"/>
    <mergeCell ref="Q6:R6"/>
    <mergeCell ref="S6:U6"/>
    <mergeCell ref="V6:W6"/>
    <mergeCell ref="A1:B1"/>
    <mergeCell ref="B2:K2"/>
    <mergeCell ref="C4:E4"/>
    <mergeCell ref="G5:J5"/>
    <mergeCell ref="X6:AD6"/>
  </mergeCells>
  <phoneticPr fontId="13"/>
  <conditionalFormatting sqref="B7:J606">
    <cfRule type="cellIs" dxfId="0" priority="1" operator="equal">
      <formula>0</formula>
    </cfRule>
  </conditionalFormatting>
  <pageMargins left="0.51181102362204722" right="0.31496062992125984" top="0.59055118110236227" bottom="0.39370078740157483" header="0.31496062992125984" footer="0.31496062992125984"/>
  <pageSetup paperSize="9" scale="8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735999F-7D4B-49D5-8DCE-F899FE544F60}">
          <x14:formula1>
            <xm:f>プルダウン用!$D$6:$D$8</xm:f>
          </x14:formula1>
          <xm:sqref>F7:F606</xm:sqref>
        </x14:dataValidation>
        <x14:dataValidation type="list" allowBlank="1" showInputMessage="1" showErrorMessage="1" xr:uid="{E8B797C9-8D5A-4C02-97B8-359E1531CAA4}">
          <x14:formula1>
            <xm:f>プルダウン用!$F$2:$F$11</xm:f>
          </x14:formula1>
          <xm:sqref>C4:E4 E7:E606</xm:sqref>
        </x14:dataValidation>
        <x14:dataValidation type="list" allowBlank="1" showInputMessage="1" showErrorMessage="1" xr:uid="{56ECA416-FC62-43D9-880A-EFC6997EEFE2}">
          <x14:formula1>
            <xm:f>プルダウン用!$D$2:$D$3</xm:f>
          </x14:formula1>
          <xm:sqref>C7:C606</xm:sqref>
        </x14:dataValidation>
        <x14:dataValidation type="list" allowBlank="1" showInputMessage="1" showErrorMessage="1" xr:uid="{38296742-7017-4229-A583-884AAE881729}">
          <x14:formula1>
            <xm:f>プルダウン用!$B$2:$B$22</xm:f>
          </x14:formula1>
          <xm:sqref>G7:G606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4C6E7"/>
  </sheetPr>
  <dimension ref="A1:AC50"/>
  <sheetViews>
    <sheetView zoomScale="124" zoomScaleNormal="124" zoomScaleSheetLayoutView="75" workbookViewId="0">
      <pane xSplit="1" ySplit="6" topLeftCell="B7" activePane="bottomRight" state="frozen"/>
      <selection pane="topRight"/>
      <selection pane="bottomLeft"/>
      <selection pane="bottomRight" activeCell="B7" sqref="B7:C7"/>
    </sheetView>
  </sheetViews>
  <sheetFormatPr defaultColWidth="8.625" defaultRowHeight="18.75"/>
  <cols>
    <col min="1" max="1" width="4" customWidth="1"/>
    <col min="2" max="2" width="16.5" customWidth="1"/>
    <col min="3" max="3" width="4.125" customWidth="1"/>
    <col min="4" max="5" width="10.625" customWidth="1"/>
    <col min="6" max="6" width="5.25" bestFit="1" customWidth="1"/>
    <col min="7" max="8" width="4.75" customWidth="1"/>
    <col min="9" max="9" width="7.375" customWidth="1"/>
    <col min="10" max="10" width="4.875" customWidth="1"/>
    <col min="11" max="11" width="4.125" style="1" customWidth="1"/>
    <col min="12" max="12" width="3.375" style="1" customWidth="1"/>
    <col min="13" max="13" width="4.125" style="1" customWidth="1"/>
    <col min="14" max="14" width="3.375" style="1" customWidth="1"/>
    <col min="15" max="15" width="4.125" style="1" customWidth="1"/>
    <col min="16" max="16" width="3.375" style="1" customWidth="1"/>
    <col min="17" max="17" width="4" customWidth="1"/>
    <col min="18" max="18" width="12.125" customWidth="1"/>
    <col min="19" max="27" width="4" customWidth="1"/>
    <col min="28" max="28" width="3.625" customWidth="1"/>
    <col min="29" max="29" width="12.125" customWidth="1"/>
    <col min="40" max="50" width="4" customWidth="1"/>
  </cols>
  <sheetData>
    <row r="1" spans="1:29" ht="19.5" thickBot="1">
      <c r="A1" s="74" t="s">
        <v>60</v>
      </c>
      <c r="B1" s="75"/>
    </row>
    <row r="2" spans="1:29" ht="24" customHeight="1">
      <c r="B2" s="68" t="s">
        <v>23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R2" s="1" t="s">
        <v>36</v>
      </c>
      <c r="S2" t="s">
        <v>26</v>
      </c>
    </row>
    <row r="3" spans="1:29" ht="4.5" customHeight="1" thickBot="1">
      <c r="B3" s="7"/>
      <c r="C3" s="7"/>
      <c r="D3" s="7"/>
      <c r="E3" s="7"/>
      <c r="F3" s="7"/>
      <c r="G3" s="7"/>
      <c r="H3" s="7"/>
      <c r="J3" s="7"/>
      <c r="K3" s="7"/>
      <c r="L3" s="7"/>
      <c r="AC3" s="10"/>
    </row>
    <row r="4" spans="1:29" ht="24.75" thickBot="1">
      <c r="B4" s="19" t="s">
        <v>59</v>
      </c>
      <c r="C4" s="65"/>
      <c r="D4" s="66"/>
      <c r="E4" s="67"/>
      <c r="F4" s="20"/>
      <c r="G4" s="68" t="s">
        <v>58</v>
      </c>
      <c r="H4" s="68"/>
      <c r="I4" s="69"/>
      <c r="J4" s="70"/>
      <c r="K4" s="70"/>
      <c r="L4" s="70"/>
      <c r="M4" s="70"/>
      <c r="N4" s="70"/>
      <c r="O4" s="70"/>
      <c r="P4" s="71"/>
      <c r="AC4" s="1"/>
    </row>
    <row r="5" spans="1:29" ht="8.25" customHeigh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29" ht="23.25" customHeight="1">
      <c r="A6" s="25"/>
      <c r="B6" s="26" t="s">
        <v>62</v>
      </c>
      <c r="C6" s="27" t="s">
        <v>1</v>
      </c>
      <c r="D6" s="42" t="s">
        <v>74</v>
      </c>
      <c r="E6" s="41" t="s">
        <v>70</v>
      </c>
      <c r="F6" s="28" t="s">
        <v>31</v>
      </c>
      <c r="G6" s="29" t="s">
        <v>65</v>
      </c>
      <c r="H6" s="29" t="s">
        <v>66</v>
      </c>
      <c r="I6" s="31" t="s">
        <v>67</v>
      </c>
      <c r="J6" s="77" t="s">
        <v>41</v>
      </c>
      <c r="K6" s="77"/>
      <c r="L6" s="77"/>
      <c r="M6" s="77"/>
      <c r="N6" s="77"/>
      <c r="O6" s="77"/>
      <c r="P6" s="77"/>
    </row>
    <row r="7" spans="1:29">
      <c r="A7" s="9">
        <v>1</v>
      </c>
      <c r="B7" s="38"/>
      <c r="C7" s="38"/>
      <c r="D7" s="38"/>
      <c r="E7" s="32"/>
      <c r="F7" s="33"/>
      <c r="G7" s="30">
        <f>$C$4</f>
        <v>0</v>
      </c>
      <c r="H7" s="30">
        <f>$I$4</f>
        <v>0</v>
      </c>
      <c r="I7" s="32"/>
      <c r="J7" s="72"/>
      <c r="K7" s="73"/>
      <c r="L7" s="34" t="s">
        <v>3</v>
      </c>
      <c r="M7" s="34"/>
      <c r="N7" s="34" t="s">
        <v>6</v>
      </c>
      <c r="O7" s="34"/>
      <c r="P7" s="35" t="s">
        <v>5</v>
      </c>
      <c r="R7" s="8" t="s">
        <v>28</v>
      </c>
      <c r="S7" s="78" t="s">
        <v>38</v>
      </c>
      <c r="T7" s="79"/>
      <c r="U7" s="79"/>
      <c r="V7" s="79"/>
      <c r="W7" s="79"/>
      <c r="X7" s="79"/>
      <c r="Y7" s="79"/>
      <c r="Z7" s="79"/>
      <c r="AA7" s="79"/>
      <c r="AB7" s="80"/>
    </row>
    <row r="8" spans="1:29">
      <c r="A8" s="9">
        <v>2</v>
      </c>
      <c r="B8" s="38"/>
      <c r="C8" s="38"/>
      <c r="D8" s="38"/>
      <c r="E8" s="32"/>
      <c r="F8" s="33"/>
      <c r="G8" s="30">
        <f t="shared" ref="G8:G46" si="0">$C$4</f>
        <v>0</v>
      </c>
      <c r="H8" s="30">
        <f t="shared" ref="H8:H46" si="1">$I$4</f>
        <v>0</v>
      </c>
      <c r="I8" s="32"/>
      <c r="J8" s="72"/>
      <c r="K8" s="73"/>
      <c r="L8" s="34" t="s">
        <v>3</v>
      </c>
      <c r="M8" s="34"/>
      <c r="N8" s="34" t="s">
        <v>6</v>
      </c>
      <c r="O8" s="34"/>
      <c r="P8" s="35" t="s">
        <v>5</v>
      </c>
      <c r="R8" s="93" t="s">
        <v>18</v>
      </c>
      <c r="S8" s="81" t="s">
        <v>19</v>
      </c>
      <c r="T8" s="82"/>
      <c r="U8" s="82"/>
      <c r="V8" s="82"/>
      <c r="W8" s="82"/>
      <c r="X8" s="82"/>
      <c r="Y8" s="82"/>
      <c r="Z8" s="82"/>
      <c r="AA8" s="82"/>
      <c r="AB8" s="83"/>
    </row>
    <row r="9" spans="1:29">
      <c r="A9" s="9">
        <v>3</v>
      </c>
      <c r="B9" s="38"/>
      <c r="C9" s="38"/>
      <c r="D9" s="38"/>
      <c r="E9" s="32"/>
      <c r="F9" s="33"/>
      <c r="G9" s="30">
        <f t="shared" si="0"/>
        <v>0</v>
      </c>
      <c r="H9" s="30">
        <f t="shared" si="1"/>
        <v>0</v>
      </c>
      <c r="I9" s="32"/>
      <c r="J9" s="72"/>
      <c r="K9" s="73"/>
      <c r="L9" s="34" t="s">
        <v>3</v>
      </c>
      <c r="M9" s="34"/>
      <c r="N9" s="34" t="s">
        <v>6</v>
      </c>
      <c r="O9" s="34"/>
      <c r="P9" s="35" t="s">
        <v>5</v>
      </c>
      <c r="R9" s="94"/>
      <c r="S9" s="84"/>
      <c r="T9" s="85"/>
      <c r="U9" s="85"/>
      <c r="V9" s="85"/>
      <c r="W9" s="85"/>
      <c r="X9" s="85"/>
      <c r="Y9" s="85"/>
      <c r="Z9" s="85"/>
      <c r="AA9" s="85"/>
      <c r="AB9" s="86"/>
    </row>
    <row r="10" spans="1:29">
      <c r="A10" s="9">
        <v>4</v>
      </c>
      <c r="B10" s="38"/>
      <c r="C10" s="38"/>
      <c r="D10" s="38"/>
      <c r="E10" s="32"/>
      <c r="F10" s="33"/>
      <c r="G10" s="30">
        <f t="shared" si="0"/>
        <v>0</v>
      </c>
      <c r="H10" s="30">
        <f t="shared" si="1"/>
        <v>0</v>
      </c>
      <c r="I10" s="32"/>
      <c r="J10" s="72"/>
      <c r="K10" s="73"/>
      <c r="L10" s="34" t="s">
        <v>3</v>
      </c>
      <c r="M10" s="34"/>
      <c r="N10" s="34" t="s">
        <v>6</v>
      </c>
      <c r="O10" s="34"/>
      <c r="P10" s="35" t="s">
        <v>5</v>
      </c>
      <c r="R10" s="93" t="s">
        <v>29</v>
      </c>
      <c r="S10" s="81" t="s">
        <v>24</v>
      </c>
      <c r="T10" s="82"/>
      <c r="U10" s="82"/>
      <c r="V10" s="82"/>
      <c r="W10" s="82"/>
      <c r="X10" s="82"/>
      <c r="Y10" s="82"/>
      <c r="Z10" s="82"/>
      <c r="AA10" s="82"/>
      <c r="AB10" s="83"/>
    </row>
    <row r="11" spans="1:29">
      <c r="A11" s="9">
        <v>5</v>
      </c>
      <c r="B11" s="38"/>
      <c r="C11" s="38"/>
      <c r="D11" s="38"/>
      <c r="E11" s="32"/>
      <c r="F11" s="33"/>
      <c r="G11" s="30">
        <f t="shared" si="0"/>
        <v>0</v>
      </c>
      <c r="H11" s="30">
        <f t="shared" si="1"/>
        <v>0</v>
      </c>
      <c r="I11" s="32"/>
      <c r="J11" s="72"/>
      <c r="K11" s="73"/>
      <c r="L11" s="34" t="s">
        <v>3</v>
      </c>
      <c r="M11" s="34"/>
      <c r="N11" s="34" t="s">
        <v>6</v>
      </c>
      <c r="O11" s="34"/>
      <c r="P11" s="35" t="s">
        <v>5</v>
      </c>
      <c r="R11" s="94"/>
      <c r="S11" s="84"/>
      <c r="T11" s="85"/>
      <c r="U11" s="85"/>
      <c r="V11" s="85"/>
      <c r="W11" s="85"/>
      <c r="X11" s="85"/>
      <c r="Y11" s="85"/>
      <c r="Z11" s="85"/>
      <c r="AA11" s="85"/>
      <c r="AB11" s="86"/>
    </row>
    <row r="12" spans="1:29">
      <c r="A12" s="9">
        <v>6</v>
      </c>
      <c r="B12" s="38"/>
      <c r="C12" s="38"/>
      <c r="D12" s="38"/>
      <c r="E12" s="32"/>
      <c r="F12" s="33"/>
      <c r="G12" s="30">
        <f t="shared" si="0"/>
        <v>0</v>
      </c>
      <c r="H12" s="30">
        <f t="shared" si="1"/>
        <v>0</v>
      </c>
      <c r="I12" s="32"/>
      <c r="J12" s="72"/>
      <c r="K12" s="73"/>
      <c r="L12" s="34" t="s">
        <v>3</v>
      </c>
      <c r="M12" s="34"/>
      <c r="N12" s="36" t="s">
        <v>47</v>
      </c>
      <c r="O12" s="34"/>
      <c r="P12" s="37" t="s">
        <v>48</v>
      </c>
      <c r="R12" s="93" t="s">
        <v>27</v>
      </c>
      <c r="S12" s="81" t="s">
        <v>39</v>
      </c>
      <c r="T12" s="82"/>
      <c r="U12" s="82"/>
      <c r="V12" s="82"/>
      <c r="W12" s="82"/>
      <c r="X12" s="82"/>
      <c r="Y12" s="82"/>
      <c r="Z12" s="82"/>
      <c r="AA12" s="82"/>
      <c r="AB12" s="83"/>
    </row>
    <row r="13" spans="1:29">
      <c r="A13" s="9">
        <v>7</v>
      </c>
      <c r="B13" s="38"/>
      <c r="C13" s="38"/>
      <c r="D13" s="38"/>
      <c r="E13" s="32"/>
      <c r="F13" s="33"/>
      <c r="G13" s="30">
        <f t="shared" si="0"/>
        <v>0</v>
      </c>
      <c r="H13" s="30">
        <f t="shared" si="1"/>
        <v>0</v>
      </c>
      <c r="I13" s="32"/>
      <c r="J13" s="72"/>
      <c r="K13" s="73"/>
      <c r="L13" s="34" t="s">
        <v>3</v>
      </c>
      <c r="M13" s="34"/>
      <c r="N13" s="34" t="s">
        <v>6</v>
      </c>
      <c r="O13" s="34"/>
      <c r="P13" s="35" t="s">
        <v>5</v>
      </c>
      <c r="R13" s="94"/>
      <c r="S13" s="84"/>
      <c r="T13" s="85"/>
      <c r="U13" s="85"/>
      <c r="V13" s="85"/>
      <c r="W13" s="85"/>
      <c r="X13" s="85"/>
      <c r="Y13" s="85"/>
      <c r="Z13" s="85"/>
      <c r="AA13" s="85"/>
      <c r="AB13" s="86"/>
    </row>
    <row r="14" spans="1:29">
      <c r="A14" s="9">
        <v>8</v>
      </c>
      <c r="B14" s="38"/>
      <c r="C14" s="38"/>
      <c r="D14" s="38"/>
      <c r="E14" s="32"/>
      <c r="F14" s="33"/>
      <c r="G14" s="30">
        <f t="shared" si="0"/>
        <v>0</v>
      </c>
      <c r="H14" s="30">
        <f t="shared" si="1"/>
        <v>0</v>
      </c>
      <c r="I14" s="32"/>
      <c r="J14" s="72"/>
      <c r="K14" s="73"/>
      <c r="L14" s="34" t="s">
        <v>3</v>
      </c>
      <c r="M14" s="34"/>
      <c r="N14" s="34" t="s">
        <v>6</v>
      </c>
      <c r="O14" s="34"/>
      <c r="P14" s="35" t="s">
        <v>5</v>
      </c>
      <c r="R14" s="93" t="s">
        <v>37</v>
      </c>
      <c r="S14" s="81" t="s">
        <v>40</v>
      </c>
      <c r="T14" s="82"/>
      <c r="U14" s="82"/>
      <c r="V14" s="82"/>
      <c r="W14" s="82"/>
      <c r="X14" s="82"/>
      <c r="Y14" s="82"/>
      <c r="Z14" s="82"/>
      <c r="AA14" s="82"/>
      <c r="AB14" s="83"/>
    </row>
    <row r="15" spans="1:29">
      <c r="A15" s="9">
        <v>9</v>
      </c>
      <c r="B15" s="38"/>
      <c r="C15" s="38"/>
      <c r="D15" s="38"/>
      <c r="E15" s="32"/>
      <c r="F15" s="33"/>
      <c r="G15" s="30">
        <f t="shared" si="0"/>
        <v>0</v>
      </c>
      <c r="H15" s="30">
        <f t="shared" si="1"/>
        <v>0</v>
      </c>
      <c r="I15" s="32"/>
      <c r="J15" s="72"/>
      <c r="K15" s="73"/>
      <c r="L15" s="34" t="s">
        <v>3</v>
      </c>
      <c r="M15" s="34"/>
      <c r="N15" s="36" t="s">
        <v>6</v>
      </c>
      <c r="O15" s="34"/>
      <c r="P15" s="35" t="s">
        <v>5</v>
      </c>
      <c r="R15" s="94"/>
      <c r="S15" s="84"/>
      <c r="T15" s="85"/>
      <c r="U15" s="85"/>
      <c r="V15" s="85"/>
      <c r="W15" s="85"/>
      <c r="X15" s="85"/>
      <c r="Y15" s="85"/>
      <c r="Z15" s="85"/>
      <c r="AA15" s="85"/>
      <c r="AB15" s="86"/>
    </row>
    <row r="16" spans="1:29">
      <c r="A16" s="9">
        <v>10</v>
      </c>
      <c r="B16" s="38"/>
      <c r="C16" s="38"/>
      <c r="D16" s="38"/>
      <c r="E16" s="32"/>
      <c r="F16" s="33"/>
      <c r="G16" s="30">
        <f t="shared" si="0"/>
        <v>0</v>
      </c>
      <c r="H16" s="30">
        <f t="shared" si="1"/>
        <v>0</v>
      </c>
      <c r="I16" s="32"/>
      <c r="J16" s="72"/>
      <c r="K16" s="73"/>
      <c r="L16" s="34" t="s">
        <v>3</v>
      </c>
      <c r="M16" s="34"/>
      <c r="N16" s="34" t="s">
        <v>6</v>
      </c>
      <c r="O16" s="34"/>
      <c r="P16" s="35" t="s">
        <v>5</v>
      </c>
      <c r="R16" s="93" t="s">
        <v>32</v>
      </c>
      <c r="S16" s="81" t="s">
        <v>20</v>
      </c>
      <c r="T16" s="82"/>
      <c r="U16" s="82"/>
      <c r="V16" s="82"/>
      <c r="W16" s="82"/>
      <c r="X16" s="82"/>
      <c r="Y16" s="82"/>
      <c r="Z16" s="82"/>
      <c r="AA16" s="82"/>
      <c r="AB16" s="83"/>
    </row>
    <row r="17" spans="1:28">
      <c r="A17" s="9">
        <v>11</v>
      </c>
      <c r="B17" s="38"/>
      <c r="C17" s="38"/>
      <c r="D17" s="38"/>
      <c r="E17" s="32"/>
      <c r="F17" s="33"/>
      <c r="G17" s="30">
        <f t="shared" si="0"/>
        <v>0</v>
      </c>
      <c r="H17" s="30">
        <f t="shared" si="1"/>
        <v>0</v>
      </c>
      <c r="I17" s="32"/>
      <c r="J17" s="72"/>
      <c r="K17" s="73"/>
      <c r="L17" s="34" t="s">
        <v>3</v>
      </c>
      <c r="M17" s="34"/>
      <c r="N17" s="36" t="s">
        <v>49</v>
      </c>
      <c r="O17" s="34"/>
      <c r="P17" s="37" t="s">
        <v>5</v>
      </c>
      <c r="R17" s="94"/>
      <c r="S17" s="84"/>
      <c r="T17" s="85"/>
      <c r="U17" s="85"/>
      <c r="V17" s="85"/>
      <c r="W17" s="85"/>
      <c r="X17" s="85"/>
      <c r="Y17" s="85"/>
      <c r="Z17" s="85"/>
      <c r="AA17" s="85"/>
      <c r="AB17" s="86"/>
    </row>
    <row r="18" spans="1:28">
      <c r="A18" s="9">
        <v>12</v>
      </c>
      <c r="B18" s="38"/>
      <c r="C18" s="38"/>
      <c r="D18" s="38"/>
      <c r="E18" s="32"/>
      <c r="F18" s="33"/>
      <c r="G18" s="30">
        <f t="shared" si="0"/>
        <v>0</v>
      </c>
      <c r="H18" s="30">
        <f t="shared" si="1"/>
        <v>0</v>
      </c>
      <c r="I18" s="32"/>
      <c r="J18" s="72"/>
      <c r="K18" s="73"/>
      <c r="L18" s="34" t="s">
        <v>3</v>
      </c>
      <c r="M18" s="34"/>
      <c r="N18" s="34" t="s">
        <v>6</v>
      </c>
      <c r="O18" s="34"/>
      <c r="P18" s="35" t="s">
        <v>5</v>
      </c>
      <c r="R18" s="93" t="s">
        <v>17</v>
      </c>
      <c r="S18" s="81" t="s">
        <v>22</v>
      </c>
      <c r="T18" s="82"/>
      <c r="U18" s="82"/>
      <c r="V18" s="82"/>
      <c r="W18" s="82"/>
      <c r="X18" s="82"/>
      <c r="Y18" s="82"/>
      <c r="Z18" s="82"/>
      <c r="AA18" s="82"/>
      <c r="AB18" s="83"/>
    </row>
    <row r="19" spans="1:28">
      <c r="A19" s="9">
        <v>13</v>
      </c>
      <c r="B19" s="38"/>
      <c r="C19" s="38"/>
      <c r="D19" s="38"/>
      <c r="E19" s="32"/>
      <c r="F19" s="33"/>
      <c r="G19" s="30">
        <f t="shared" si="0"/>
        <v>0</v>
      </c>
      <c r="H19" s="30">
        <f t="shared" si="1"/>
        <v>0</v>
      </c>
      <c r="I19" s="32"/>
      <c r="J19" s="72"/>
      <c r="K19" s="73"/>
      <c r="L19" s="34" t="s">
        <v>3</v>
      </c>
      <c r="M19" s="34"/>
      <c r="N19" s="34" t="s">
        <v>6</v>
      </c>
      <c r="O19" s="34"/>
      <c r="P19" s="35" t="s">
        <v>5</v>
      </c>
      <c r="R19" s="94"/>
      <c r="S19" s="84"/>
      <c r="T19" s="85"/>
      <c r="U19" s="85"/>
      <c r="V19" s="85"/>
      <c r="W19" s="85"/>
      <c r="X19" s="85"/>
      <c r="Y19" s="85"/>
      <c r="Z19" s="85"/>
      <c r="AA19" s="85"/>
      <c r="AB19" s="86"/>
    </row>
    <row r="20" spans="1:28">
      <c r="A20" s="9">
        <v>14</v>
      </c>
      <c r="B20" s="38"/>
      <c r="C20" s="38"/>
      <c r="D20" s="38"/>
      <c r="E20" s="32"/>
      <c r="F20" s="33"/>
      <c r="G20" s="30">
        <f t="shared" si="0"/>
        <v>0</v>
      </c>
      <c r="H20" s="30">
        <f t="shared" si="1"/>
        <v>0</v>
      </c>
      <c r="I20" s="32"/>
      <c r="J20" s="72"/>
      <c r="K20" s="73"/>
      <c r="L20" s="34" t="s">
        <v>3</v>
      </c>
      <c r="M20" s="34"/>
      <c r="N20" s="34" t="s">
        <v>6</v>
      </c>
      <c r="O20" s="34"/>
      <c r="P20" s="35" t="s">
        <v>5</v>
      </c>
      <c r="R20" s="93" t="s">
        <v>33</v>
      </c>
      <c r="S20" s="81" t="s">
        <v>21</v>
      </c>
      <c r="T20" s="82"/>
      <c r="U20" s="82"/>
      <c r="V20" s="82"/>
      <c r="W20" s="82"/>
      <c r="X20" s="82"/>
      <c r="Y20" s="82"/>
      <c r="Z20" s="82"/>
      <c r="AA20" s="82"/>
      <c r="AB20" s="83"/>
    </row>
    <row r="21" spans="1:28">
      <c r="A21" s="9">
        <v>15</v>
      </c>
      <c r="B21" s="38"/>
      <c r="C21" s="38"/>
      <c r="D21" s="38"/>
      <c r="E21" s="32"/>
      <c r="F21" s="33"/>
      <c r="G21" s="30">
        <f t="shared" si="0"/>
        <v>0</v>
      </c>
      <c r="H21" s="30">
        <f t="shared" si="1"/>
        <v>0</v>
      </c>
      <c r="I21" s="32"/>
      <c r="J21" s="72"/>
      <c r="K21" s="73"/>
      <c r="L21" s="34" t="s">
        <v>3</v>
      </c>
      <c r="M21" s="34"/>
      <c r="N21" s="34" t="s">
        <v>6</v>
      </c>
      <c r="O21" s="34"/>
      <c r="P21" s="35" t="s">
        <v>5</v>
      </c>
      <c r="R21" s="94"/>
      <c r="S21" s="84"/>
      <c r="T21" s="85"/>
      <c r="U21" s="85"/>
      <c r="V21" s="85"/>
      <c r="W21" s="85"/>
      <c r="X21" s="85"/>
      <c r="Y21" s="85"/>
      <c r="Z21" s="85"/>
      <c r="AA21" s="85"/>
      <c r="AB21" s="86"/>
    </row>
    <row r="22" spans="1:28">
      <c r="A22" s="9">
        <v>16</v>
      </c>
      <c r="B22" s="38"/>
      <c r="C22" s="38"/>
      <c r="D22" s="38"/>
      <c r="E22" s="32"/>
      <c r="F22" s="33"/>
      <c r="G22" s="30">
        <f t="shared" si="0"/>
        <v>0</v>
      </c>
      <c r="H22" s="30">
        <f t="shared" si="1"/>
        <v>0</v>
      </c>
      <c r="I22" s="32"/>
      <c r="J22" s="72"/>
      <c r="K22" s="73"/>
      <c r="L22" s="34" t="s">
        <v>3</v>
      </c>
      <c r="M22" s="34"/>
      <c r="N22" s="34" t="s">
        <v>6</v>
      </c>
      <c r="O22" s="34"/>
      <c r="P22" s="35" t="s">
        <v>5</v>
      </c>
      <c r="R22" s="93" t="s">
        <v>34</v>
      </c>
      <c r="S22" s="87" t="s">
        <v>46</v>
      </c>
      <c r="T22" s="88"/>
      <c r="U22" s="88"/>
      <c r="V22" s="88"/>
      <c r="W22" s="88"/>
      <c r="X22" s="88"/>
      <c r="Y22" s="88"/>
      <c r="Z22" s="88"/>
      <c r="AA22" s="88"/>
      <c r="AB22" s="89"/>
    </row>
    <row r="23" spans="1:28">
      <c r="A23" s="9">
        <v>17</v>
      </c>
      <c r="B23" s="38"/>
      <c r="C23" s="38"/>
      <c r="D23" s="38"/>
      <c r="E23" s="32"/>
      <c r="F23" s="33"/>
      <c r="G23" s="30">
        <f t="shared" si="0"/>
        <v>0</v>
      </c>
      <c r="H23" s="30">
        <f t="shared" si="1"/>
        <v>0</v>
      </c>
      <c r="I23" s="32"/>
      <c r="J23" s="72"/>
      <c r="K23" s="73"/>
      <c r="L23" s="34" t="s">
        <v>3</v>
      </c>
      <c r="M23" s="34"/>
      <c r="N23" s="34" t="s">
        <v>6</v>
      </c>
      <c r="O23" s="34"/>
      <c r="P23" s="35" t="s">
        <v>5</v>
      </c>
      <c r="R23" s="94"/>
      <c r="S23" s="90"/>
      <c r="T23" s="91"/>
      <c r="U23" s="91"/>
      <c r="V23" s="91"/>
      <c r="W23" s="91"/>
      <c r="X23" s="91"/>
      <c r="Y23" s="91"/>
      <c r="Z23" s="91"/>
      <c r="AA23" s="91"/>
      <c r="AB23" s="92"/>
    </row>
    <row r="24" spans="1:28">
      <c r="A24" s="9">
        <v>18</v>
      </c>
      <c r="B24" s="38"/>
      <c r="C24" s="38"/>
      <c r="D24" s="38"/>
      <c r="E24" s="32"/>
      <c r="F24" s="33"/>
      <c r="G24" s="30">
        <f t="shared" si="0"/>
        <v>0</v>
      </c>
      <c r="H24" s="30">
        <f t="shared" si="1"/>
        <v>0</v>
      </c>
      <c r="I24" s="32"/>
      <c r="J24" s="72"/>
      <c r="K24" s="73"/>
      <c r="L24" s="34" t="s">
        <v>3</v>
      </c>
      <c r="M24" s="34"/>
      <c r="N24" s="34" t="s">
        <v>6</v>
      </c>
      <c r="O24" s="34"/>
      <c r="P24" s="35" t="s">
        <v>5</v>
      </c>
      <c r="R24" s="93" t="s">
        <v>35</v>
      </c>
      <c r="S24" s="81" t="s">
        <v>25</v>
      </c>
      <c r="T24" s="82"/>
      <c r="U24" s="82"/>
      <c r="V24" s="82"/>
      <c r="W24" s="82"/>
      <c r="X24" s="82"/>
      <c r="Y24" s="82"/>
      <c r="Z24" s="82"/>
      <c r="AA24" s="82"/>
      <c r="AB24" s="83"/>
    </row>
    <row r="25" spans="1:28">
      <c r="A25" s="9">
        <v>19</v>
      </c>
      <c r="B25" s="32"/>
      <c r="C25" s="38"/>
      <c r="D25" s="38"/>
      <c r="E25" s="32"/>
      <c r="F25" s="33"/>
      <c r="G25" s="30">
        <f t="shared" si="0"/>
        <v>0</v>
      </c>
      <c r="H25" s="30">
        <f t="shared" si="1"/>
        <v>0</v>
      </c>
      <c r="I25" s="32"/>
      <c r="J25" s="72"/>
      <c r="K25" s="73"/>
      <c r="L25" s="34" t="s">
        <v>3</v>
      </c>
      <c r="M25" s="34"/>
      <c r="N25" s="34" t="s">
        <v>6</v>
      </c>
      <c r="O25" s="34"/>
      <c r="P25" s="35" t="s">
        <v>5</v>
      </c>
      <c r="R25" s="94"/>
      <c r="S25" s="84"/>
      <c r="T25" s="85"/>
      <c r="U25" s="85"/>
      <c r="V25" s="85"/>
      <c r="W25" s="85"/>
      <c r="X25" s="85"/>
      <c r="Y25" s="85"/>
      <c r="Z25" s="85"/>
      <c r="AA25" s="85"/>
      <c r="AB25" s="86"/>
    </row>
    <row r="26" spans="1:28">
      <c r="A26" s="9">
        <v>20</v>
      </c>
      <c r="B26" s="32"/>
      <c r="C26" s="38"/>
      <c r="D26" s="38"/>
      <c r="E26" s="32"/>
      <c r="F26" s="33"/>
      <c r="G26" s="30">
        <f t="shared" si="0"/>
        <v>0</v>
      </c>
      <c r="H26" s="30">
        <f t="shared" si="1"/>
        <v>0</v>
      </c>
      <c r="I26" s="32"/>
      <c r="J26" s="72"/>
      <c r="K26" s="73"/>
      <c r="L26" s="34" t="s">
        <v>3</v>
      </c>
      <c r="M26" s="34"/>
      <c r="N26" s="34" t="s">
        <v>6</v>
      </c>
      <c r="O26" s="34"/>
      <c r="P26" s="35" t="s">
        <v>5</v>
      </c>
      <c r="R26" s="61" t="s">
        <v>30</v>
      </c>
      <c r="S26" s="87" t="s">
        <v>43</v>
      </c>
      <c r="T26" s="88"/>
      <c r="U26" s="88"/>
      <c r="V26" s="88"/>
      <c r="W26" s="88"/>
      <c r="X26" s="88"/>
      <c r="Y26" s="88"/>
      <c r="Z26" s="88"/>
      <c r="AA26" s="88"/>
      <c r="AB26" s="89"/>
    </row>
    <row r="27" spans="1:28">
      <c r="A27" s="9">
        <v>21</v>
      </c>
      <c r="B27" s="32"/>
      <c r="C27" s="38"/>
      <c r="D27" s="38"/>
      <c r="E27" s="32"/>
      <c r="F27" s="33"/>
      <c r="G27" s="30">
        <f t="shared" si="0"/>
        <v>0</v>
      </c>
      <c r="H27" s="30">
        <f t="shared" si="1"/>
        <v>0</v>
      </c>
      <c r="I27" s="32"/>
      <c r="J27" s="72"/>
      <c r="K27" s="73"/>
      <c r="L27" s="34" t="s">
        <v>3</v>
      </c>
      <c r="M27" s="34"/>
      <c r="N27" s="34" t="s">
        <v>6</v>
      </c>
      <c r="O27" s="34"/>
      <c r="P27" s="35" t="s">
        <v>5</v>
      </c>
      <c r="R27" s="61"/>
      <c r="S27" s="90"/>
      <c r="T27" s="91"/>
      <c r="U27" s="91"/>
      <c r="V27" s="91"/>
      <c r="W27" s="91"/>
      <c r="X27" s="91"/>
      <c r="Y27" s="91"/>
      <c r="Z27" s="91"/>
      <c r="AA27" s="91"/>
      <c r="AB27" s="92"/>
    </row>
    <row r="28" spans="1:28">
      <c r="A28" s="9">
        <v>22</v>
      </c>
      <c r="B28" s="32"/>
      <c r="C28" s="38"/>
      <c r="D28" s="38"/>
      <c r="E28" s="32"/>
      <c r="F28" s="33"/>
      <c r="G28" s="30">
        <f t="shared" si="0"/>
        <v>0</v>
      </c>
      <c r="H28" s="30">
        <f t="shared" si="1"/>
        <v>0</v>
      </c>
      <c r="I28" s="32"/>
      <c r="J28" s="72"/>
      <c r="K28" s="73"/>
      <c r="L28" s="34" t="s">
        <v>3</v>
      </c>
      <c r="M28" s="34"/>
      <c r="N28" s="34" t="s">
        <v>6</v>
      </c>
      <c r="O28" s="34"/>
      <c r="P28" s="35" t="s">
        <v>5</v>
      </c>
    </row>
    <row r="29" spans="1:28">
      <c r="A29" s="9">
        <v>23</v>
      </c>
      <c r="B29" s="32"/>
      <c r="C29" s="38"/>
      <c r="D29" s="38"/>
      <c r="E29" s="32"/>
      <c r="F29" s="33"/>
      <c r="G29" s="30">
        <f t="shared" si="0"/>
        <v>0</v>
      </c>
      <c r="H29" s="30">
        <f t="shared" si="1"/>
        <v>0</v>
      </c>
      <c r="I29" s="32"/>
      <c r="J29" s="72"/>
      <c r="K29" s="73"/>
      <c r="L29" s="34" t="s">
        <v>3</v>
      </c>
      <c r="M29" s="34"/>
      <c r="N29" s="34" t="s">
        <v>6</v>
      </c>
      <c r="O29" s="34"/>
      <c r="P29" s="35" t="s">
        <v>5</v>
      </c>
      <c r="T29" s="18" t="s">
        <v>50</v>
      </c>
    </row>
    <row r="30" spans="1:28">
      <c r="A30" s="9">
        <v>24</v>
      </c>
      <c r="B30" s="32"/>
      <c r="C30" s="38"/>
      <c r="D30" s="38"/>
      <c r="E30" s="32"/>
      <c r="F30" s="33"/>
      <c r="G30" s="30">
        <f t="shared" si="0"/>
        <v>0</v>
      </c>
      <c r="H30" s="30">
        <f t="shared" si="1"/>
        <v>0</v>
      </c>
      <c r="I30" s="32"/>
      <c r="J30" s="72"/>
      <c r="K30" s="73"/>
      <c r="L30" s="34" t="s">
        <v>3</v>
      </c>
      <c r="M30" s="34"/>
      <c r="N30" s="34" t="s">
        <v>6</v>
      </c>
      <c r="O30" s="34"/>
      <c r="P30" s="35" t="s">
        <v>5</v>
      </c>
      <c r="T30" s="18" t="s">
        <v>61</v>
      </c>
    </row>
    <row r="31" spans="1:28">
      <c r="A31" s="9">
        <v>25</v>
      </c>
      <c r="B31" s="32"/>
      <c r="C31" s="38"/>
      <c r="D31" s="38"/>
      <c r="E31" s="32"/>
      <c r="F31" s="33"/>
      <c r="G31" s="30">
        <f t="shared" si="0"/>
        <v>0</v>
      </c>
      <c r="H31" s="30">
        <f t="shared" si="1"/>
        <v>0</v>
      </c>
      <c r="I31" s="32"/>
      <c r="J31" s="72"/>
      <c r="K31" s="73"/>
      <c r="L31" s="34" t="s">
        <v>3</v>
      </c>
      <c r="M31" s="34"/>
      <c r="N31" s="34" t="s">
        <v>6</v>
      </c>
      <c r="O31" s="34"/>
      <c r="P31" s="35" t="s">
        <v>5</v>
      </c>
    </row>
    <row r="32" spans="1:28">
      <c r="A32" s="9">
        <v>26</v>
      </c>
      <c r="B32" s="32"/>
      <c r="C32" s="38"/>
      <c r="D32" s="38"/>
      <c r="E32" s="32"/>
      <c r="F32" s="33"/>
      <c r="G32" s="30">
        <f t="shared" si="0"/>
        <v>0</v>
      </c>
      <c r="H32" s="30">
        <f t="shared" si="1"/>
        <v>0</v>
      </c>
      <c r="I32" s="32"/>
      <c r="J32" s="72"/>
      <c r="K32" s="73"/>
      <c r="L32" s="34" t="s">
        <v>3</v>
      </c>
      <c r="M32" s="34"/>
      <c r="N32" s="34" t="s">
        <v>6</v>
      </c>
      <c r="O32" s="34"/>
      <c r="P32" s="35" t="s">
        <v>5</v>
      </c>
    </row>
    <row r="33" spans="1:16">
      <c r="A33" s="9">
        <v>27</v>
      </c>
      <c r="B33" s="32"/>
      <c r="C33" s="38"/>
      <c r="D33" s="38"/>
      <c r="E33" s="32"/>
      <c r="F33" s="33"/>
      <c r="G33" s="30">
        <f t="shared" si="0"/>
        <v>0</v>
      </c>
      <c r="H33" s="30">
        <f t="shared" si="1"/>
        <v>0</v>
      </c>
      <c r="I33" s="32"/>
      <c r="J33" s="72"/>
      <c r="K33" s="73"/>
      <c r="L33" s="34" t="s">
        <v>3</v>
      </c>
      <c r="M33" s="34"/>
      <c r="N33" s="34" t="s">
        <v>6</v>
      </c>
      <c r="O33" s="34"/>
      <c r="P33" s="35" t="s">
        <v>5</v>
      </c>
    </row>
    <row r="34" spans="1:16">
      <c r="A34" s="9">
        <v>28</v>
      </c>
      <c r="B34" s="32"/>
      <c r="C34" s="38"/>
      <c r="D34" s="38"/>
      <c r="E34" s="32"/>
      <c r="F34" s="33"/>
      <c r="G34" s="30">
        <f t="shared" si="0"/>
        <v>0</v>
      </c>
      <c r="H34" s="30">
        <f t="shared" si="1"/>
        <v>0</v>
      </c>
      <c r="I34" s="32"/>
      <c r="J34" s="72"/>
      <c r="K34" s="73"/>
      <c r="L34" s="34" t="s">
        <v>3</v>
      </c>
      <c r="M34" s="34"/>
      <c r="N34" s="34" t="s">
        <v>6</v>
      </c>
      <c r="O34" s="34"/>
      <c r="P34" s="35" t="s">
        <v>5</v>
      </c>
    </row>
    <row r="35" spans="1:16">
      <c r="A35" s="9">
        <v>29</v>
      </c>
      <c r="B35" s="32"/>
      <c r="C35" s="38"/>
      <c r="D35" s="38"/>
      <c r="E35" s="32"/>
      <c r="F35" s="33"/>
      <c r="G35" s="30">
        <f t="shared" si="0"/>
        <v>0</v>
      </c>
      <c r="H35" s="30">
        <f t="shared" si="1"/>
        <v>0</v>
      </c>
      <c r="I35" s="32"/>
      <c r="J35" s="72"/>
      <c r="K35" s="73"/>
      <c r="L35" s="34" t="s">
        <v>3</v>
      </c>
      <c r="M35" s="34"/>
      <c r="N35" s="34" t="s">
        <v>6</v>
      </c>
      <c r="O35" s="34"/>
      <c r="P35" s="35" t="s">
        <v>5</v>
      </c>
    </row>
    <row r="36" spans="1:16">
      <c r="A36" s="9">
        <v>30</v>
      </c>
      <c r="B36" s="32"/>
      <c r="C36" s="38"/>
      <c r="D36" s="38"/>
      <c r="E36" s="32"/>
      <c r="F36" s="33"/>
      <c r="G36" s="30">
        <f t="shared" si="0"/>
        <v>0</v>
      </c>
      <c r="H36" s="30">
        <f t="shared" si="1"/>
        <v>0</v>
      </c>
      <c r="I36" s="32"/>
      <c r="J36" s="72"/>
      <c r="K36" s="73"/>
      <c r="L36" s="34" t="s">
        <v>3</v>
      </c>
      <c r="M36" s="34"/>
      <c r="N36" s="34" t="s">
        <v>6</v>
      </c>
      <c r="O36" s="34"/>
      <c r="P36" s="35" t="s">
        <v>5</v>
      </c>
    </row>
    <row r="37" spans="1:16">
      <c r="A37" s="9">
        <v>31</v>
      </c>
      <c r="B37" s="32"/>
      <c r="C37" s="38"/>
      <c r="D37" s="38"/>
      <c r="E37" s="32"/>
      <c r="F37" s="33"/>
      <c r="G37" s="30">
        <f t="shared" si="0"/>
        <v>0</v>
      </c>
      <c r="H37" s="30">
        <f t="shared" si="1"/>
        <v>0</v>
      </c>
      <c r="I37" s="32"/>
      <c r="J37" s="72"/>
      <c r="K37" s="73"/>
      <c r="L37" s="34" t="s">
        <v>3</v>
      </c>
      <c r="M37" s="34"/>
      <c r="N37" s="34" t="s">
        <v>6</v>
      </c>
      <c r="O37" s="34"/>
      <c r="P37" s="35" t="s">
        <v>5</v>
      </c>
    </row>
    <row r="38" spans="1:16">
      <c r="A38" s="9">
        <v>32</v>
      </c>
      <c r="B38" s="32"/>
      <c r="C38" s="38"/>
      <c r="D38" s="38"/>
      <c r="E38" s="32"/>
      <c r="F38" s="33"/>
      <c r="G38" s="30">
        <f t="shared" si="0"/>
        <v>0</v>
      </c>
      <c r="H38" s="30">
        <f t="shared" si="1"/>
        <v>0</v>
      </c>
      <c r="I38" s="32"/>
      <c r="J38" s="72"/>
      <c r="K38" s="73"/>
      <c r="L38" s="34" t="s">
        <v>3</v>
      </c>
      <c r="M38" s="34"/>
      <c r="N38" s="34" t="s">
        <v>6</v>
      </c>
      <c r="O38" s="34"/>
      <c r="P38" s="35" t="s">
        <v>5</v>
      </c>
    </row>
    <row r="39" spans="1:16">
      <c r="A39" s="9">
        <v>33</v>
      </c>
      <c r="B39" s="32"/>
      <c r="C39" s="38"/>
      <c r="D39" s="38"/>
      <c r="E39" s="32"/>
      <c r="F39" s="33"/>
      <c r="G39" s="30">
        <f t="shared" si="0"/>
        <v>0</v>
      </c>
      <c r="H39" s="30">
        <f t="shared" si="1"/>
        <v>0</v>
      </c>
      <c r="I39" s="32"/>
      <c r="J39" s="72"/>
      <c r="K39" s="73"/>
      <c r="L39" s="34" t="s">
        <v>3</v>
      </c>
      <c r="M39" s="34"/>
      <c r="N39" s="34" t="s">
        <v>6</v>
      </c>
      <c r="O39" s="34"/>
      <c r="P39" s="35" t="s">
        <v>5</v>
      </c>
    </row>
    <row r="40" spans="1:16">
      <c r="A40" s="9">
        <v>34</v>
      </c>
      <c r="B40" s="32"/>
      <c r="C40" s="38"/>
      <c r="D40" s="38"/>
      <c r="E40" s="32"/>
      <c r="F40" s="33"/>
      <c r="G40" s="30">
        <f t="shared" si="0"/>
        <v>0</v>
      </c>
      <c r="H40" s="30">
        <f t="shared" si="1"/>
        <v>0</v>
      </c>
      <c r="I40" s="32"/>
      <c r="J40" s="72"/>
      <c r="K40" s="73"/>
      <c r="L40" s="34" t="s">
        <v>3</v>
      </c>
      <c r="M40" s="34"/>
      <c r="N40" s="34" t="s">
        <v>6</v>
      </c>
      <c r="O40" s="34"/>
      <c r="P40" s="35" t="s">
        <v>5</v>
      </c>
    </row>
    <row r="41" spans="1:16">
      <c r="A41" s="9">
        <v>35</v>
      </c>
      <c r="B41" s="32"/>
      <c r="C41" s="38"/>
      <c r="D41" s="38"/>
      <c r="E41" s="32"/>
      <c r="F41" s="33"/>
      <c r="G41" s="30">
        <f t="shared" si="0"/>
        <v>0</v>
      </c>
      <c r="H41" s="30">
        <f t="shared" si="1"/>
        <v>0</v>
      </c>
      <c r="I41" s="32"/>
      <c r="J41" s="72"/>
      <c r="K41" s="73"/>
      <c r="L41" s="34" t="s">
        <v>3</v>
      </c>
      <c r="M41" s="34"/>
      <c r="N41" s="34" t="s">
        <v>6</v>
      </c>
      <c r="O41" s="34"/>
      <c r="P41" s="35" t="s">
        <v>5</v>
      </c>
    </row>
    <row r="42" spans="1:16">
      <c r="A42" s="9">
        <v>36</v>
      </c>
      <c r="B42" s="32"/>
      <c r="C42" s="38"/>
      <c r="D42" s="38"/>
      <c r="E42" s="32"/>
      <c r="F42" s="33"/>
      <c r="G42" s="30">
        <f t="shared" si="0"/>
        <v>0</v>
      </c>
      <c r="H42" s="30">
        <f t="shared" si="1"/>
        <v>0</v>
      </c>
      <c r="I42" s="32"/>
      <c r="J42" s="72"/>
      <c r="K42" s="73"/>
      <c r="L42" s="34" t="s">
        <v>3</v>
      </c>
      <c r="M42" s="34"/>
      <c r="N42" s="34" t="s">
        <v>6</v>
      </c>
      <c r="O42" s="34"/>
      <c r="P42" s="35" t="s">
        <v>5</v>
      </c>
    </row>
    <row r="43" spans="1:16">
      <c r="A43" s="9">
        <v>37</v>
      </c>
      <c r="B43" s="32"/>
      <c r="C43" s="38"/>
      <c r="D43" s="38"/>
      <c r="E43" s="32"/>
      <c r="F43" s="33"/>
      <c r="G43" s="30">
        <f t="shared" si="0"/>
        <v>0</v>
      </c>
      <c r="H43" s="30">
        <f t="shared" si="1"/>
        <v>0</v>
      </c>
      <c r="I43" s="32"/>
      <c r="J43" s="72"/>
      <c r="K43" s="73"/>
      <c r="L43" s="34" t="s">
        <v>3</v>
      </c>
      <c r="M43" s="34"/>
      <c r="N43" s="34" t="s">
        <v>6</v>
      </c>
      <c r="O43" s="34"/>
      <c r="P43" s="35" t="s">
        <v>5</v>
      </c>
    </row>
    <row r="44" spans="1:16">
      <c r="A44" s="9">
        <v>38</v>
      </c>
      <c r="B44" s="32"/>
      <c r="C44" s="38"/>
      <c r="D44" s="38"/>
      <c r="E44" s="32"/>
      <c r="F44" s="33"/>
      <c r="G44" s="30">
        <f t="shared" si="0"/>
        <v>0</v>
      </c>
      <c r="H44" s="30">
        <f t="shared" si="1"/>
        <v>0</v>
      </c>
      <c r="I44" s="32"/>
      <c r="J44" s="72"/>
      <c r="K44" s="73"/>
      <c r="L44" s="34" t="s">
        <v>3</v>
      </c>
      <c r="M44" s="34"/>
      <c r="N44" s="34" t="s">
        <v>6</v>
      </c>
      <c r="O44" s="34"/>
      <c r="P44" s="35" t="s">
        <v>5</v>
      </c>
    </row>
    <row r="45" spans="1:16">
      <c r="A45" s="9">
        <v>39</v>
      </c>
      <c r="B45" s="32"/>
      <c r="C45" s="38"/>
      <c r="D45" s="38"/>
      <c r="E45" s="32"/>
      <c r="F45" s="33"/>
      <c r="G45" s="30">
        <f t="shared" si="0"/>
        <v>0</v>
      </c>
      <c r="H45" s="30">
        <f t="shared" si="1"/>
        <v>0</v>
      </c>
      <c r="I45" s="32"/>
      <c r="J45" s="72"/>
      <c r="K45" s="73"/>
      <c r="L45" s="34" t="s">
        <v>3</v>
      </c>
      <c r="M45" s="34"/>
      <c r="N45" s="34" t="s">
        <v>6</v>
      </c>
      <c r="O45" s="34"/>
      <c r="P45" s="35" t="s">
        <v>5</v>
      </c>
    </row>
    <row r="46" spans="1:16">
      <c r="A46" s="9">
        <v>40</v>
      </c>
      <c r="B46" s="32"/>
      <c r="C46" s="38"/>
      <c r="D46" s="38"/>
      <c r="E46" s="32"/>
      <c r="F46" s="33"/>
      <c r="G46" s="30">
        <f t="shared" si="0"/>
        <v>0</v>
      </c>
      <c r="H46" s="30">
        <f t="shared" si="1"/>
        <v>0</v>
      </c>
      <c r="I46" s="32"/>
      <c r="J46" s="72"/>
      <c r="K46" s="73"/>
      <c r="L46" s="34" t="s">
        <v>3</v>
      </c>
      <c r="M46" s="34"/>
      <c r="N46" s="34" t="s">
        <v>6</v>
      </c>
      <c r="O46" s="34"/>
      <c r="P46" s="35" t="s">
        <v>5</v>
      </c>
    </row>
    <row r="47" spans="1:16">
      <c r="B47" s="18" t="s">
        <v>72</v>
      </c>
    </row>
    <row r="48" spans="1:16">
      <c r="B48" t="s">
        <v>42</v>
      </c>
    </row>
    <row r="49" spans="2:2">
      <c r="B49" t="s">
        <v>45</v>
      </c>
    </row>
    <row r="50" spans="2:2">
      <c r="B50" t="s">
        <v>44</v>
      </c>
    </row>
  </sheetData>
  <mergeCells count="68">
    <mergeCell ref="S26:AB2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16:AB17"/>
    <mergeCell ref="S18:AB19"/>
    <mergeCell ref="S20:AB21"/>
    <mergeCell ref="S22:AB23"/>
    <mergeCell ref="S24:AB25"/>
    <mergeCell ref="S7:AB7"/>
    <mergeCell ref="S8:AB9"/>
    <mergeCell ref="S10:AB11"/>
    <mergeCell ref="S12:AB13"/>
    <mergeCell ref="S14:AB15"/>
    <mergeCell ref="J15:K15"/>
    <mergeCell ref="J14:K14"/>
    <mergeCell ref="J13:K13"/>
    <mergeCell ref="J11:K11"/>
    <mergeCell ref="J10:K10"/>
    <mergeCell ref="J21:K21"/>
    <mergeCell ref="J20:K20"/>
    <mergeCell ref="J19:K19"/>
    <mergeCell ref="J18:K18"/>
    <mergeCell ref="J16:K16"/>
    <mergeCell ref="J17:K17"/>
    <mergeCell ref="J26:K26"/>
    <mergeCell ref="J25:K25"/>
    <mergeCell ref="J24:K24"/>
    <mergeCell ref="J23:K23"/>
    <mergeCell ref="J22:K22"/>
    <mergeCell ref="J31:K31"/>
    <mergeCell ref="J30:K30"/>
    <mergeCell ref="J29:K29"/>
    <mergeCell ref="J28:K28"/>
    <mergeCell ref="J27:K27"/>
    <mergeCell ref="J46:K46"/>
    <mergeCell ref="J45:K45"/>
    <mergeCell ref="J44:K44"/>
    <mergeCell ref="J43:K43"/>
    <mergeCell ref="J42:K42"/>
    <mergeCell ref="J41:K41"/>
    <mergeCell ref="J40:K40"/>
    <mergeCell ref="J39:K39"/>
    <mergeCell ref="J38:K38"/>
    <mergeCell ref="J37:K37"/>
    <mergeCell ref="J36:K36"/>
    <mergeCell ref="J35:K35"/>
    <mergeCell ref="J34:K34"/>
    <mergeCell ref="J33:K33"/>
    <mergeCell ref="J32:K32"/>
    <mergeCell ref="C4:E4"/>
    <mergeCell ref="G4:H4"/>
    <mergeCell ref="I4:P4"/>
    <mergeCell ref="J12:K12"/>
    <mergeCell ref="A1:B1"/>
    <mergeCell ref="J9:K9"/>
    <mergeCell ref="J8:K8"/>
    <mergeCell ref="B2:P2"/>
    <mergeCell ref="A5:P5"/>
    <mergeCell ref="J7:K7"/>
    <mergeCell ref="J6:P6"/>
  </mergeCells>
  <phoneticPr fontId="13"/>
  <dataValidations count="2">
    <dataValidation type="list" allowBlank="1" showInputMessage="1" showErrorMessage="1" sqref="I7:I46" xr:uid="{00000000-0002-0000-0000-000000000000}">
      <formula1>$R$2</formula1>
    </dataValidation>
    <dataValidation type="list" allowBlank="1" showInputMessage="1" showErrorMessage="1" sqref="C7:C46" xr:uid="{1A1DFBC0-AB48-4C7F-A7DD-8E75D12B982C}">
      <formula1>$T$29:$T$30</formula1>
    </dataValidation>
  </dataValidations>
  <pageMargins left="0.7086111307144165" right="0.7086111307144165" top="0.59041666984558105" bottom="0.39361110329627991" header="0.31486111879348755" footer="0.31486111879348755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プルダウン用!$F$2:$F$11</xm:f>
          </x14:formula1>
          <xm:sqref>E7:E46</xm:sqref>
        </x14:dataValidation>
        <x14:dataValidation type="list" allowBlank="1" showInputMessage="1" showErrorMessage="1" xr:uid="{6D988040-4956-407E-A82C-AB48A439E6E3}">
          <x14:formula1>
            <xm:f>プルダウン用!$D$6:$D$8</xm:f>
          </x14:formula1>
          <xm:sqref>S29:S31 F7:F46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H22"/>
  <sheetViews>
    <sheetView zoomScaleNormal="100" zoomScaleSheetLayoutView="75" workbookViewId="0">
      <selection activeCell="E25" sqref="E25"/>
    </sheetView>
  </sheetViews>
  <sheetFormatPr defaultColWidth="8.625" defaultRowHeight="18.75"/>
  <cols>
    <col min="6" max="6" width="12.875" customWidth="1"/>
  </cols>
  <sheetData>
    <row r="2" spans="2:8">
      <c r="B2" s="2" t="s">
        <v>13</v>
      </c>
      <c r="D2" s="4" t="s">
        <v>63</v>
      </c>
      <c r="E2" s="5"/>
      <c r="F2" s="4" t="s">
        <v>18</v>
      </c>
      <c r="H2" t="s">
        <v>4</v>
      </c>
    </row>
    <row r="3" spans="2:8">
      <c r="B3" s="2" t="s">
        <v>8</v>
      </c>
      <c r="D3" s="4" t="s">
        <v>64</v>
      </c>
      <c r="E3" s="5"/>
      <c r="F3" s="4" t="s">
        <v>94</v>
      </c>
      <c r="H3" t="s">
        <v>2</v>
      </c>
    </row>
    <row r="4" spans="2:8">
      <c r="B4" s="2" t="s">
        <v>84</v>
      </c>
      <c r="D4" s="5"/>
      <c r="E4" s="5"/>
      <c r="F4" s="4" t="s">
        <v>95</v>
      </c>
    </row>
    <row r="5" spans="2:8">
      <c r="B5" s="2" t="s">
        <v>0</v>
      </c>
      <c r="D5" s="5"/>
      <c r="E5" s="5"/>
      <c r="F5" s="4" t="s">
        <v>96</v>
      </c>
    </row>
    <row r="6" spans="2:8">
      <c r="B6" s="2" t="s">
        <v>12</v>
      </c>
      <c r="D6">
        <v>1</v>
      </c>
      <c r="E6" s="5"/>
      <c r="F6" s="4" t="s">
        <v>97</v>
      </c>
    </row>
    <row r="7" spans="2:8">
      <c r="B7" s="2" t="s">
        <v>7</v>
      </c>
      <c r="D7">
        <v>2</v>
      </c>
      <c r="E7" s="5"/>
      <c r="F7" s="6" t="s">
        <v>17</v>
      </c>
    </row>
    <row r="8" spans="2:8">
      <c r="B8" s="2" t="s">
        <v>10</v>
      </c>
      <c r="D8">
        <v>3</v>
      </c>
      <c r="E8" s="5"/>
      <c r="F8" s="4" t="s">
        <v>98</v>
      </c>
    </row>
    <row r="9" spans="2:8">
      <c r="B9" s="2" t="s">
        <v>11</v>
      </c>
      <c r="D9" s="5"/>
      <c r="E9" s="5"/>
      <c r="F9" s="4" t="s">
        <v>99</v>
      </c>
    </row>
    <row r="10" spans="2:8">
      <c r="B10" s="2" t="s">
        <v>85</v>
      </c>
      <c r="D10" s="5"/>
      <c r="E10" s="5"/>
      <c r="F10" s="4" t="s">
        <v>100</v>
      </c>
    </row>
    <row r="11" spans="2:8">
      <c r="B11" s="2" t="s">
        <v>9</v>
      </c>
      <c r="D11" s="5"/>
      <c r="E11" s="5"/>
      <c r="F11" s="6" t="s">
        <v>101</v>
      </c>
    </row>
    <row r="12" spans="2:8">
      <c r="B12" s="2" t="s">
        <v>16</v>
      </c>
      <c r="F12" s="1"/>
    </row>
    <row r="13" spans="2:8">
      <c r="B13" s="2" t="s">
        <v>86</v>
      </c>
      <c r="F13" s="1"/>
    </row>
    <row r="14" spans="2:8">
      <c r="B14" s="3" t="s">
        <v>14</v>
      </c>
    </row>
    <row r="15" spans="2:8">
      <c r="B15" s="3" t="s">
        <v>15</v>
      </c>
    </row>
    <row r="16" spans="2:8">
      <c r="B16" s="2" t="s">
        <v>87</v>
      </c>
    </row>
    <row r="17" spans="2:2">
      <c r="B17" s="2" t="s">
        <v>88</v>
      </c>
    </row>
    <row r="18" spans="2:2">
      <c r="B18" s="2" t="s">
        <v>89</v>
      </c>
    </row>
    <row r="19" spans="2:2">
      <c r="B19" s="3" t="s">
        <v>90</v>
      </c>
    </row>
    <row r="20" spans="2:2">
      <c r="B20" s="3" t="s">
        <v>91</v>
      </c>
    </row>
    <row r="21" spans="2:2">
      <c r="B21" s="3" t="s">
        <v>92</v>
      </c>
    </row>
    <row r="22" spans="2:2">
      <c r="B22" s="2" t="s">
        <v>93</v>
      </c>
    </row>
  </sheetData>
  <phoneticPr fontId="13"/>
  <pageMargins left="0.69999998807907104" right="0.69999998807907104" top="0.75" bottom="0.75" header="0.30000001192092896" footer="0.30000001192092896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【様式3】地区集約用 (まとめ)</vt:lpstr>
      <vt:lpstr>【様式２】(クラブ→地区中体連)</vt:lpstr>
      <vt:lpstr>プルダウン用</vt:lpstr>
      <vt:lpstr>'【様式２】(クラブ→地区中体連)'!Print_Area</vt:lpstr>
      <vt:lpstr>'【様式3】地区集約用 (まとめ)'!Print_Area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佐賀県中学校体育連盟</dc:creator>
  <cp:lastModifiedBy>宏志 岩崎</cp:lastModifiedBy>
  <cp:revision>1</cp:revision>
  <cp:lastPrinted>2026-01-06T06:56:11Z</cp:lastPrinted>
  <dcterms:created xsi:type="dcterms:W3CDTF">2022-09-20T07:27:37Z</dcterms:created>
  <dcterms:modified xsi:type="dcterms:W3CDTF">2026-01-30T07:46:16Z</dcterms:modified>
  <cp:version>1100.0100.01</cp:version>
</cp:coreProperties>
</file>